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E:\逸夫医院\I期\1项目\实验室正常值范围\"/>
    </mc:Choice>
  </mc:AlternateContent>
  <xr:revisionPtr revIDLastSave="0" documentId="13_ncr:1_{63FE4A5E-16A2-465C-ACDE-5B9D807261E7}" xr6:coauthVersionLast="47" xr6:coauthVersionMax="47" xr10:uidLastSave="{00000000-0000-0000-0000-000000000000}"/>
  <bookViews>
    <workbookView xWindow="-120" yWindow="-120" windowWidth="29040" windowHeight="15990" activeTab="5" xr2:uid="{00000000-000D-0000-FFFF-FFFF00000000}"/>
  </bookViews>
  <sheets>
    <sheet name="急诊" sheetId="1" r:id="rId1"/>
    <sheet name="临检" sheetId="2" r:id="rId2"/>
    <sheet name="微免" sheetId="3" r:id="rId3"/>
    <sheet name="生化+发光" sheetId="4" r:id="rId4"/>
    <sheet name="生化+发光（续）" sheetId="5" r:id="rId5"/>
    <sheet name="其他" sheetId="6" r:id="rId6"/>
  </sheets>
  <calcPr calcId="0"/>
</workbook>
</file>

<file path=xl/sharedStrings.xml><?xml version="1.0" encoding="utf-8"?>
<sst xmlns="http://schemas.openxmlformats.org/spreadsheetml/2006/main" count="3017" uniqueCount="1187">
  <si>
    <t>检查项目</t>
  </si>
  <si>
    <t>价格（元）</t>
  </si>
  <si>
    <t>方法学</t>
  </si>
  <si>
    <t>样本类型</t>
  </si>
  <si>
    <t>试管颜色</t>
  </si>
  <si>
    <t>参考范围</t>
  </si>
  <si>
    <t>急诊组检验项目</t>
  </si>
  <si>
    <t>活化部分凝血活酶时间测定[APTT](急诊）</t>
  </si>
  <si>
    <t>20</t>
  </si>
  <si>
    <t>凝固法</t>
  </si>
  <si>
    <t>血浆</t>
  </si>
  <si>
    <t>蓝(急)</t>
  </si>
  <si>
    <t>25.1-38.4  sec</t>
  </si>
  <si>
    <t>凝血酶时间测定[TT]（急诊）</t>
  </si>
  <si>
    <t>12</t>
  </si>
  <si>
    <t>10.3-16.6  sec</t>
  </si>
  <si>
    <t>血浆纤维蛋白原测定  [FIB-C（急诊）</t>
  </si>
  <si>
    <t>15</t>
  </si>
  <si>
    <t>2.38-4.98  g/l</t>
  </si>
  <si>
    <t>D-二聚体测定（D-Dimer）[急诊][血浆]</t>
  </si>
  <si>
    <t>45</t>
  </si>
  <si>
    <t>比浊法</t>
  </si>
  <si>
    <t>0-243ng/ml</t>
  </si>
  <si>
    <t>凝血酶原时间测定[PT] [急诊] [血浆]</t>
  </si>
  <si>
    <t>9.4-12.5sec</t>
  </si>
  <si>
    <t>纤维蛋白降解产物 FDP  [急诊] [血浆]</t>
  </si>
  <si>
    <t>30</t>
  </si>
  <si>
    <t>0-5.0 ug/mL</t>
  </si>
  <si>
    <t>血常规+CRP[急诊]</t>
  </si>
  <si>
    <t>53</t>
  </si>
  <si>
    <t>流式细胞术+比浊法</t>
  </si>
  <si>
    <t>全血</t>
  </si>
  <si>
    <t>紫(急)</t>
  </si>
  <si>
    <t>略</t>
  </si>
  <si>
    <t>B型钠尿肽BNP[急诊]</t>
  </si>
  <si>
    <t>230</t>
  </si>
  <si>
    <t>荧光免疫</t>
  </si>
  <si>
    <t>0-100pg/mL</t>
  </si>
  <si>
    <t>葡萄糖测定[急诊][血清]</t>
  </si>
  <si>
    <t>比色法</t>
  </si>
  <si>
    <t>血清</t>
  </si>
  <si>
    <t>黄(急)</t>
  </si>
  <si>
    <t>4.1-5.9mmol/l</t>
  </si>
  <si>
    <t>淀粉酶测定[急诊][血清]</t>
  </si>
  <si>
    <t>速率法</t>
  </si>
  <si>
    <t>30-110U/L</t>
  </si>
  <si>
    <t>淀粉酶测定[急诊][尿]</t>
  </si>
  <si>
    <t>尿</t>
  </si>
  <si>
    <t>一次性尿管</t>
  </si>
  <si>
    <t>32-641U/L</t>
  </si>
  <si>
    <t>淀粉酶测定[急诊][腹水]</t>
  </si>
  <si>
    <t>腹水</t>
  </si>
  <si>
    <t>总蛋白测定[急诊][血清]</t>
  </si>
  <si>
    <t>63-82g/l</t>
  </si>
  <si>
    <t>总胆红素测定[急诊][血清]</t>
  </si>
  <si>
    <t>3-22umol/l</t>
  </si>
  <si>
    <t>直接胆红素测定[急诊][血清]</t>
  </si>
  <si>
    <t>双波长比色法</t>
  </si>
  <si>
    <t>0-5umol/l</t>
  </si>
  <si>
    <t>白蛋白测定[急诊][血清]</t>
  </si>
  <si>
    <t>35.0-50g/l</t>
  </si>
  <si>
    <t>天门冬氨酸氨基转移酶测定     [急诊][血清]</t>
  </si>
  <si>
    <t>男：17-59U/L；        女：14-36U/L</t>
  </si>
  <si>
    <t>丙氨酸氨基转移酶测定        [急诊][血清]</t>
  </si>
  <si>
    <t>男：21-72U/L；        女：9-52U/L</t>
  </si>
  <si>
    <t>γ-谷氨酰基转移酶测定        [急诊][血清]</t>
  </si>
  <si>
    <t>男：15-73U/L；        女：12-43U/L</t>
  </si>
  <si>
    <t>碱性磷酸酶测定[急诊][血清]</t>
  </si>
  <si>
    <t>38-126U/L</t>
  </si>
  <si>
    <t>胆碱脂酶测定[急诊][血清]</t>
  </si>
  <si>
    <t>男：5900-12220U/L     女：4650-10440U/L</t>
  </si>
  <si>
    <t>尿素测定[急诊][血清]</t>
  </si>
  <si>
    <t>男：3.2-7.1mmol/l     女：2.5-6.1mmol/l</t>
  </si>
  <si>
    <t>尿酸测定[急诊][血清]</t>
  </si>
  <si>
    <t>男：208-506umol/l     女：149-369umol/l</t>
  </si>
  <si>
    <t>肌酐测定[急诊][血清]</t>
  </si>
  <si>
    <t>男：58-110umol/l      女：46-92umol/l</t>
  </si>
  <si>
    <t>肌酸激酶测定[急诊][血清]</t>
  </si>
  <si>
    <t>男：55-170U/L；       女：30-135U/L</t>
  </si>
  <si>
    <t>乳酸脱氢酶测定[急诊][血清]</t>
  </si>
  <si>
    <t>313-618U/L</t>
  </si>
  <si>
    <t>钠测定[急诊][血清]</t>
  </si>
  <si>
    <t>电极法</t>
  </si>
  <si>
    <t>137-145mmol/l</t>
  </si>
  <si>
    <t>钾测定[急诊][血清]</t>
  </si>
  <si>
    <t>3.5-5.1mmol/l</t>
  </si>
  <si>
    <t>氯测定[急诊][血清]</t>
  </si>
  <si>
    <t>98-107mmol/l</t>
  </si>
  <si>
    <t>钙测定[急诊][血清]</t>
  </si>
  <si>
    <t>2.1-2.55mmol/l</t>
  </si>
  <si>
    <t xml:space="preserve">肌酸激酶MB同工酶活性测定 [急诊][血清]   </t>
  </si>
  <si>
    <t>0-24U/L</t>
  </si>
  <si>
    <t>ECO2：二氧化碳</t>
  </si>
  <si>
    <t>酶法</t>
  </si>
  <si>
    <t>20-30mmol/L</t>
  </si>
  <si>
    <t>无机磷测定[急诊][血清]</t>
  </si>
  <si>
    <t>0.81-1.45mmol/l</t>
  </si>
  <si>
    <t>血酮体测定[检验科][急诊]</t>
  </si>
  <si>
    <t>38</t>
  </si>
  <si>
    <t>末梢血</t>
  </si>
  <si>
    <t>0-0.6mmol/l</t>
  </si>
  <si>
    <t>电脑血糖监测[检验科][急诊]</t>
  </si>
  <si>
    <t>8.1</t>
  </si>
  <si>
    <t>3.89-6.11mmol/l</t>
  </si>
  <si>
    <t>尿常规[急诊]</t>
  </si>
  <si>
    <t>7.50</t>
  </si>
  <si>
    <t>尿HCG试验[急诊]</t>
  </si>
  <si>
    <t>7</t>
  </si>
  <si>
    <t>胶体金</t>
  </si>
  <si>
    <t>阴性</t>
  </si>
  <si>
    <t>乳糖耐受试验[急诊]</t>
  </si>
  <si>
    <t>35</t>
  </si>
  <si>
    <t>粪便常规[急诊]</t>
  </si>
  <si>
    <t>5</t>
  </si>
  <si>
    <t>手工法</t>
  </si>
  <si>
    <t>粪便</t>
  </si>
  <si>
    <t>一次性大便盒</t>
  </si>
  <si>
    <t>粪便常规+隐血[急诊]</t>
  </si>
  <si>
    <t>17</t>
  </si>
  <si>
    <t>见单项</t>
  </si>
  <si>
    <t>粪便常规+轮状病毒[急诊]</t>
  </si>
  <si>
    <t>50</t>
  </si>
  <si>
    <t>轮状病毒[急诊]</t>
  </si>
  <si>
    <t>隐血试验[急诊][其他体液]</t>
  </si>
  <si>
    <t>其他</t>
  </si>
  <si>
    <t>肺炎支原体抗体IgM[急诊]</t>
  </si>
  <si>
    <t>紫管或者黄管</t>
  </si>
  <si>
    <t>肌钙蛋白T[急诊][血清]</t>
  </si>
  <si>
    <t>70</t>
  </si>
  <si>
    <t>发光法</t>
  </si>
  <si>
    <t>黄</t>
  </si>
  <si>
    <t>正常值:0-14pg/ml；         提示心肌受损14-100pg/ml；              心梗高风险：＞100pg/ml</t>
  </si>
  <si>
    <t>降钙素原检测[急诊][血清]</t>
  </si>
  <si>
    <t>140</t>
  </si>
  <si>
    <t>0-0.05ng/ml</t>
  </si>
  <si>
    <t>人绒毛膜促性腺激素测定  [急诊][血清]</t>
  </si>
  <si>
    <t>40</t>
  </si>
  <si>
    <t>生化组套[急诊]</t>
  </si>
  <si>
    <t>ALT：丙氨酸氨基转移酶</t>
  </si>
  <si>
    <t>192</t>
  </si>
  <si>
    <t>AST：天门冬氨基酸氨基转移酶</t>
  </si>
  <si>
    <t>GGT：γ-谷氨酰胺转移酶</t>
  </si>
  <si>
    <t>LDH：乳酸脱氢酶</t>
  </si>
  <si>
    <t>CK：肌酸激酶</t>
  </si>
  <si>
    <t>CKMB:肌酸激酶MB同工酶</t>
  </si>
  <si>
    <t>TBIL：总胆红素</t>
  </si>
  <si>
    <t>Bc：结合胆红素</t>
  </si>
  <si>
    <t>Bu：非结合胆红素</t>
  </si>
  <si>
    <t>NA：钠</t>
  </si>
  <si>
    <t>K：钾</t>
  </si>
  <si>
    <t>CL：氯</t>
  </si>
  <si>
    <t>CO2：二氧化碳</t>
  </si>
  <si>
    <t>GLU：葡萄糖</t>
  </si>
  <si>
    <t>CREA：肌酐</t>
  </si>
  <si>
    <t>BUN：尿素</t>
  </si>
  <si>
    <t>UA：尿酸</t>
  </si>
  <si>
    <t>凝血四项[急诊]</t>
  </si>
  <si>
    <t>APTT：活化部分凝血酶时间</t>
  </si>
  <si>
    <t>62</t>
  </si>
  <si>
    <t>25.1-38.4 sec</t>
  </si>
  <si>
    <t>FIB-C：纤维蛋白原</t>
  </si>
  <si>
    <t>TT：凝血酶时间</t>
  </si>
  <si>
    <t>INR：国际标准化比值</t>
  </si>
  <si>
    <t>PT：凝血酶原时间</t>
  </si>
  <si>
    <t>凝血五项[急诊]</t>
  </si>
  <si>
    <t>92</t>
  </si>
  <si>
    <t>D-Dimer : 血浆D-二聚体测定</t>
  </si>
  <si>
    <t>凝血全套[急诊]</t>
  </si>
  <si>
    <t>137</t>
  </si>
  <si>
    <t>FDP：纤维蛋白（原）降解产物</t>
  </si>
  <si>
    <t>心梗三项[急诊]</t>
  </si>
  <si>
    <t>MYO：肌红蛋白</t>
  </si>
  <si>
    <t>210</t>
  </si>
  <si>
    <t>紫（急）</t>
  </si>
  <si>
    <t>0-107ng/ml</t>
  </si>
  <si>
    <t>TNI：肌钙蛋白I</t>
  </si>
  <si>
    <t>0-0.4ng/ml</t>
  </si>
  <si>
    <t>CK-MB：肌酸激酶同工酶MB质量</t>
  </si>
  <si>
    <t>0-4.3ng/ml</t>
  </si>
  <si>
    <t>心肌酶谱[急诊]</t>
  </si>
  <si>
    <t>48</t>
  </si>
  <si>
    <t>电解质四项[急诊]</t>
  </si>
  <si>
    <t>ECO2：碳酸氢盐</t>
  </si>
  <si>
    <t>电解质全套[急诊]</t>
  </si>
  <si>
    <t>CA：钙</t>
  </si>
  <si>
    <t>72</t>
  </si>
  <si>
    <t>P：磷</t>
  </si>
  <si>
    <t>肝功能[急诊]</t>
  </si>
  <si>
    <t>96</t>
  </si>
  <si>
    <t>ALP：碱性磷酸酶</t>
  </si>
  <si>
    <t>TP：总蛋白</t>
  </si>
  <si>
    <t>ALB：白蛋白</t>
  </si>
  <si>
    <t>肾功能[急诊]</t>
  </si>
  <si>
    <t>36</t>
  </si>
  <si>
    <t>价格(元)</t>
  </si>
  <si>
    <t>生化组检验项目</t>
  </si>
  <si>
    <t>总蛋白测定[血清]</t>
  </si>
  <si>
    <t>4</t>
  </si>
  <si>
    <t>65-85g/L</t>
  </si>
  <si>
    <t>总蛋白测定[晨尿]</t>
  </si>
  <si>
    <t>6</t>
  </si>
  <si>
    <t xml:space="preserve">＜150mg/L；             </t>
  </si>
  <si>
    <t>总蛋白测定[24h尿]</t>
  </si>
  <si>
    <t xml:space="preserve"> ＜140mg/24h</t>
  </si>
  <si>
    <t>总蛋白测定[脑脊液]</t>
  </si>
  <si>
    <t>10</t>
  </si>
  <si>
    <t>脑脊液</t>
  </si>
  <si>
    <t>一次性玻璃试管</t>
  </si>
  <si>
    <t>150-450mg/L</t>
  </si>
  <si>
    <t>白蛋白测定[血清]</t>
  </si>
  <si>
    <t>40-55g/L</t>
  </si>
  <si>
    <t>微量白蛋白测定[脑脊液]</t>
  </si>
  <si>
    <t>免疫比浊法</t>
  </si>
  <si>
    <t>微量白蛋白测定[晨尿]</t>
  </si>
  <si>
    <t>＜20mg/L</t>
  </si>
  <si>
    <t>微量白蛋白测定[24h尿]</t>
  </si>
  <si>
    <t xml:space="preserve">＜30mg/24h                </t>
  </si>
  <si>
    <t>丙氨酸氨基转移酶测定[血清]</t>
  </si>
  <si>
    <t>天门冬氨酸氨基转移酶测定[血清]</t>
  </si>
  <si>
    <t>γ-谷氨酰基转移酶测定[血清]</t>
  </si>
  <si>
    <t>酶比色法</t>
  </si>
  <si>
    <t>碱性磷酸酶测定[血清]</t>
  </si>
  <si>
    <t>总胆红素测定[血清]</t>
  </si>
  <si>
    <t>重氮法</t>
  </si>
  <si>
    <t>＜26.0μmol/L（男）         ＜21.0 μmol/L（女）</t>
  </si>
  <si>
    <t>直接胆红素测定[血清]</t>
  </si>
  <si>
    <t>≤8.0μmol/L</t>
  </si>
  <si>
    <t>腺苷脱氨酶测定[血清]</t>
  </si>
  <si>
    <t>＜20.0 U/L</t>
  </si>
  <si>
    <t>腺苷脱氨酶测定[胸腹水]</t>
  </si>
  <si>
    <t>胸腹水</t>
  </si>
  <si>
    <t>＜25.0 U/L</t>
  </si>
  <si>
    <t>前白蛋白测定[血清]</t>
  </si>
  <si>
    <t>25</t>
  </si>
  <si>
    <t xml:space="preserve">250-400mg/L                     </t>
  </si>
  <si>
    <t>肌酐测定[血清]</t>
  </si>
  <si>
    <t>肌氨酸氧化酶法</t>
  </si>
  <si>
    <t>57-97μmol/L（男20-59）                 57-111μmol/L（男60-79）                41-73μmol/L（女20-59）                41-81μmol/L（女60-79）</t>
  </si>
  <si>
    <t>肌酐测定[晨尿]</t>
  </si>
  <si>
    <t>男：3450-22900；                 女：2470-19200             （单位：μmol/L）</t>
  </si>
  <si>
    <t>肌酐测定[24h尿]</t>
  </si>
  <si>
    <t>3300-12000μmol/24h</t>
  </si>
  <si>
    <t>尿素测定[血清]</t>
  </si>
  <si>
    <t>3.1-8.0mmol/L（男20-59）         3.6-9.5mmol/L（男60-79）             2.6-7.5mmol/L（女20-59）         3.1-8.8mmol/L（女60-79）</t>
  </si>
  <si>
    <t>尿素测定[晨尿]</t>
  </si>
  <si>
    <t>286–595mmol/L</t>
  </si>
  <si>
    <t>尿素测定[24h尿]</t>
  </si>
  <si>
    <t>428–714mmol/24h</t>
  </si>
  <si>
    <t>尿酸测定[血清]</t>
  </si>
  <si>
    <t>3</t>
  </si>
  <si>
    <t>208-428μmol/L（男）             155-357μmol/L（女）</t>
  </si>
  <si>
    <t>尿酸测定[晨尿]</t>
  </si>
  <si>
    <t>2</t>
  </si>
  <si>
    <t>尿酸测定[24h尿]</t>
  </si>
  <si>
    <t xml:space="preserve">1200-5900μmol/24h           </t>
  </si>
  <si>
    <t>葡萄糖[血清]</t>
  </si>
  <si>
    <t>已糖激酶法</t>
  </si>
  <si>
    <t>葡萄糖测定[空腹][血清]</t>
  </si>
  <si>
    <t>3.9-6.1mmol/L</t>
  </si>
  <si>
    <t>葡萄糖测定[30分钟][血清]</t>
  </si>
  <si>
    <t>葡萄糖测定[60分钟][血清]</t>
  </si>
  <si>
    <t>葡萄糖测定[120分钟][血清]</t>
  </si>
  <si>
    <t>葡萄糖测定[180分钟][血清]</t>
  </si>
  <si>
    <t>葡萄糖测定[晨尿]</t>
  </si>
  <si>
    <t>0.3-1.1mmol/L</t>
  </si>
  <si>
    <t>葡萄糖测定[脑脊液]</t>
  </si>
  <si>
    <t>2.5-4.4 mmol/L</t>
  </si>
  <si>
    <t>β2微球蛋白测定[血清]</t>
  </si>
  <si>
    <t xml:space="preserve">0.8-2.8 mg/L                               </t>
  </si>
  <si>
    <t>β2微球蛋白测定[晨尿]</t>
  </si>
  <si>
    <t xml:space="preserve">0-0.2 mg/L </t>
  </si>
  <si>
    <t>胱抑素[血清]</t>
  </si>
  <si>
    <t>0.59-1.03mg/L</t>
  </si>
  <si>
    <t>视黄醇结合蛋白测定[血清]</t>
  </si>
  <si>
    <t>25-70mg/L</t>
  </si>
  <si>
    <t>钾测定[血清]</t>
  </si>
  <si>
    <t>离子选择电极法</t>
  </si>
  <si>
    <t>3.5-5.3mmol/L</t>
  </si>
  <si>
    <t>钾测定[胸腹水]</t>
  </si>
  <si>
    <t>钾测定[24h尿]</t>
  </si>
  <si>
    <t>25-100mmol/24h</t>
  </si>
  <si>
    <t>钾测定[脑脊液]</t>
  </si>
  <si>
    <t>钠测定[血清]</t>
  </si>
  <si>
    <t>137-147mmol/L</t>
  </si>
  <si>
    <t>钠测定[胸腹水]</t>
  </si>
  <si>
    <t>钠测定[24h尿]</t>
  </si>
  <si>
    <t>130-260mmol/24h</t>
  </si>
  <si>
    <t>钠测定[脑脊液]</t>
  </si>
  <si>
    <t>氯测定[血清]</t>
  </si>
  <si>
    <t>99-110mmol/L</t>
  </si>
  <si>
    <t>氯测定[胸腹水]</t>
  </si>
  <si>
    <t>氯测定[24h尿]</t>
  </si>
  <si>
    <t>170-250mmol/24h</t>
  </si>
  <si>
    <t>氯测定[脑脊液]</t>
  </si>
  <si>
    <t>120-132mmol/L</t>
  </si>
  <si>
    <t>钙测定[血清]</t>
  </si>
  <si>
    <t xml:space="preserve">2.11-2.52mmol/L               </t>
  </si>
  <si>
    <t>钙测定 [24h尿]</t>
  </si>
  <si>
    <t>2.5-7.5 mmol/L</t>
  </si>
  <si>
    <t>镁测定[血清]</t>
  </si>
  <si>
    <t>0.65-1.02 mmol/L</t>
  </si>
  <si>
    <t>镁测定[24h尿]</t>
  </si>
  <si>
    <t>无机磷测定[血清]</t>
  </si>
  <si>
    <t>0.85-1.51mmol/L</t>
  </si>
  <si>
    <t>无机磷测定[24h尿]</t>
  </si>
  <si>
    <t>13 - 42mmol/24h</t>
  </si>
  <si>
    <t>碳酸氢盐测定[血清]</t>
  </si>
  <si>
    <t>21-28mmol/L</t>
  </si>
  <si>
    <t>铁测定[血清]</t>
  </si>
  <si>
    <t>10.6-36.7μmol/L（男）            7.8-32.2μmol/L（女）</t>
  </si>
  <si>
    <t>肌酸激酶测定[血清]</t>
  </si>
  <si>
    <t>50-310U/L（男）                  40-200U/L（女）</t>
  </si>
  <si>
    <t>肌酸激酶－MB同工酶活性测定[血清]</t>
  </si>
  <si>
    <t>＜24 U/L</t>
  </si>
  <si>
    <t>乳酸脱氢酶测定[血清]</t>
  </si>
  <si>
    <t>120-250 U/L</t>
  </si>
  <si>
    <t>乳酸脱氢酶测定[胸腹水]</t>
  </si>
  <si>
    <t>0-200 U/L</t>
  </si>
  <si>
    <t>α羟基丁酸脱氢酶测定[血清]</t>
  </si>
  <si>
    <t>72-182 U/L</t>
  </si>
  <si>
    <t>总胆固醇测定[血清]</t>
  </si>
  <si>
    <t>&lt;5.18 mmol/L</t>
  </si>
  <si>
    <t>甘油三酯测定[血清]</t>
  </si>
  <si>
    <t>&lt;1.7 mmol/L</t>
  </si>
  <si>
    <t>高密度脂蛋白胆固醇测定[血清]</t>
  </si>
  <si>
    <t>8</t>
  </si>
  <si>
    <t>1.0-3.1 mmol/L</t>
  </si>
  <si>
    <t>低密度脂蛋白胆固醇测定[血清]</t>
  </si>
  <si>
    <t>0-3.37mmol/L</t>
  </si>
  <si>
    <t>载脂蛋白AⅠ测定[血清]</t>
  </si>
  <si>
    <t>1.40-1.45g/L</t>
  </si>
  <si>
    <t>载脂蛋白B测定[血清]</t>
  </si>
  <si>
    <t>男:0.66-1.33 g/L;                 女:0.6-1.17 g/L</t>
  </si>
  <si>
    <t>脂蛋白α测定[血清]</t>
  </si>
  <si>
    <t xml:space="preserve">0-75nmol/L </t>
  </si>
  <si>
    <t>转铁蛋白测定[血清]</t>
  </si>
  <si>
    <t xml:space="preserve">2.3-4.1 g/L                      </t>
  </si>
  <si>
    <t>总胆汁酸测定[血清]</t>
  </si>
  <si>
    <t>循环酶法</t>
  </si>
  <si>
    <t xml:space="preserve">0-6.71μmol/L;            </t>
  </si>
  <si>
    <t>同型半胱氨酸测定[血清]</t>
  </si>
  <si>
    <t>＜12μmol/L</t>
  </si>
  <si>
    <t>血脂全套</t>
  </si>
  <si>
    <t>TC：总胆固醇</t>
  </si>
  <si>
    <t>TG：甘油三酯</t>
  </si>
  <si>
    <t>HDL：高密度脂蛋白</t>
  </si>
  <si>
    <t>LDL：低密度脂蛋白</t>
  </si>
  <si>
    <t>APOA：载脂蛋白A1</t>
  </si>
  <si>
    <t>APOB：载脂蛋白B</t>
  </si>
  <si>
    <t>Lpα：脂蛋白α</t>
  </si>
  <si>
    <t>血脂四项</t>
  </si>
  <si>
    <t>21</t>
  </si>
  <si>
    <t>TRIG：甘油三酯</t>
  </si>
  <si>
    <t>CHOL：总胆固醇</t>
  </si>
  <si>
    <t>透后三项</t>
  </si>
  <si>
    <t>11</t>
  </si>
  <si>
    <t>透前四项</t>
  </si>
  <si>
    <t>β2MB：β2微球蛋白</t>
  </si>
  <si>
    <t>肾功能全套</t>
  </si>
  <si>
    <t>CYSC：胱抑素C</t>
  </si>
  <si>
    <t>内生肌酐清除率试验</t>
  </si>
  <si>
    <t>电解质三项</t>
  </si>
  <si>
    <t>电解质全套</t>
  </si>
  <si>
    <t>Mg：镁</t>
  </si>
  <si>
    <t>27</t>
  </si>
  <si>
    <t>心肌酶谱</t>
  </si>
  <si>
    <t>HBDH：α-羟丁酸脱氢酶</t>
  </si>
  <si>
    <t>肝功能1</t>
  </si>
  <si>
    <t>66</t>
  </si>
  <si>
    <t>ALT/AST比值</t>
  </si>
  <si>
    <t>ADA：腺苷脱氨酶测定</t>
  </si>
  <si>
    <t>DBIL：直接胆红素</t>
  </si>
  <si>
    <t>IBIL：间接胆红素</t>
  </si>
  <si>
    <t>ALB:白蛋白</t>
  </si>
  <si>
    <t>GLOB：球蛋白</t>
  </si>
  <si>
    <t>A/G：白蛋白/球蛋白比值</t>
  </si>
  <si>
    <t>肝功能2</t>
  </si>
  <si>
    <t>91</t>
  </si>
  <si>
    <t>CHE：胆碱酯酶</t>
  </si>
  <si>
    <t>PA：前白蛋白</t>
  </si>
  <si>
    <t>尿微量白蛋白/肌酐</t>
  </si>
  <si>
    <t>ALBU：尿微量白蛋白</t>
  </si>
  <si>
    <t>24</t>
  </si>
  <si>
    <t>CREU：尿肌酐</t>
  </si>
  <si>
    <t>ALBU/CREU比值</t>
  </si>
  <si>
    <t>脑脊液生化</t>
  </si>
  <si>
    <t>TPC：脑脊液总蛋白</t>
  </si>
  <si>
    <t>胸胸腹水生化</t>
  </si>
  <si>
    <t>59</t>
  </si>
  <si>
    <t>生化全套</t>
  </si>
  <si>
    <t>194</t>
  </si>
  <si>
    <t>RBP：视黄醇结合蛋白</t>
  </si>
  <si>
    <t>促甲状腺激素测定[血清]</t>
  </si>
  <si>
    <t>化学发光法</t>
  </si>
  <si>
    <t>男：0.27-4.2                 女0.27-4.2               妊早：0.05-5.17            妊中：0.39-5.22          妊晚：0.60-6.84              （单位：mIU/L）</t>
  </si>
  <si>
    <t>三碘甲状原氨酸测定[血清]</t>
  </si>
  <si>
    <t>1.3-3.1nmol/L</t>
  </si>
  <si>
    <t>甲状腺素测定[血清]</t>
  </si>
  <si>
    <t>66-181nmol/L</t>
  </si>
  <si>
    <t>游离三碘甲状原氨酸测定[血清]</t>
  </si>
  <si>
    <t>3.1-6.8 pmol/L</t>
  </si>
  <si>
    <t>游离甲状腺素测定[血清]</t>
  </si>
  <si>
    <t>男：12-22，女12-22               妊早：12.91-22.35        妊中：9.81-17.26         妊晚：9.12-15.71           （单位：pmol/L）</t>
  </si>
  <si>
    <t>抗甲状腺球蛋白抗体测定[血清]</t>
  </si>
  <si>
    <t>＜115IU/mL</t>
  </si>
  <si>
    <t>抗甲状腺过氧化物酶抗体测定[血清]</t>
  </si>
  <si>
    <t>＜34IU/mL</t>
  </si>
  <si>
    <t>促卵泡刺激素测定[血清]</t>
  </si>
  <si>
    <t>男：1.5-12.4；              女：卵泡期：3.5-12.5；    排卵期：4.7-21.5；       黄体期：1.7-7.7；                绝经后：25.8-134.8                      （单位：mIU/mL）</t>
  </si>
  <si>
    <t>促黄体生成素测定[血清]</t>
  </si>
  <si>
    <t>男：1.7-8.6；               女：卵泡期：2.4-12.6；    排卵期：14.0-95.6；      黄体期：1.0-11.4；       绝经后：7.7-58.5       （单位：mIU/mL）</t>
  </si>
  <si>
    <t>孕酮测定[血清]</t>
  </si>
  <si>
    <t>60</t>
  </si>
  <si>
    <t>男：0.159-0.47；               女：卵泡期：0.18-2.48；    排卵期：0.385-38.1；      黄体期：5.82-75.9；      绝经后：0.159-0.401                  （单位：nmol/L）</t>
  </si>
  <si>
    <t>泌乳素测定[血清]</t>
  </si>
  <si>
    <t>男：4.04-15.2；            女：4.79-23.3（非孕期）                 （单位：ng/mL）</t>
  </si>
  <si>
    <t>睾酮测定[血清]</t>
  </si>
  <si>
    <t xml:space="preserve">男：9.9-27.8 nmol/L       女：0.22-2.9 nmol/L </t>
  </si>
  <si>
    <t>雌二醇测定[血清]</t>
  </si>
  <si>
    <t>男：49.6-218；            女：卵泡期：90.1-716      排卵期:243-1509          黄体期：147-580          绝经期：＜36.7-145          (单  位：pmol/L）</t>
  </si>
  <si>
    <t>性激素结合球蛋白[血清]</t>
  </si>
  <si>
    <t>男：18-49岁：18.3-54.1    ＞50岁：20.6-76.7；    女：18-49岁：32.4-128    ＞50岁：27.1-128        (单  位：nmol/L）</t>
  </si>
  <si>
    <t>人绒毛膜促性腺激素测定[血清]</t>
  </si>
  <si>
    <t>＜5.3 mIU/mL</t>
  </si>
  <si>
    <t>胰岛素测定[血清]</t>
  </si>
  <si>
    <t>17.8-173 pmol/L</t>
  </si>
  <si>
    <t>胰岛素测定[空腹]</t>
  </si>
  <si>
    <t>胰岛素测定[30分钟]</t>
  </si>
  <si>
    <t>胰岛素测定[60分钟]</t>
  </si>
  <si>
    <t>胰岛素 测定[120分钟]</t>
  </si>
  <si>
    <t>胰岛素[测定180分钟]</t>
  </si>
  <si>
    <t>C肽测定[血清]</t>
  </si>
  <si>
    <t>1.1-4.4ng/mL</t>
  </si>
  <si>
    <t>C肽测定[空腹]</t>
  </si>
  <si>
    <t>C肽测定[30分钟]</t>
  </si>
  <si>
    <t>C肽测定[60分钟]</t>
  </si>
  <si>
    <t>C肽测定[120分钟]</t>
  </si>
  <si>
    <t>C肽测定[180分钟]</t>
  </si>
  <si>
    <t>癌胚抗原测定[血清]</t>
  </si>
  <si>
    <t>＜5.2 ng/mL</t>
  </si>
  <si>
    <t>癌胚抗原测定[胸腹水]</t>
  </si>
  <si>
    <t>甲胎蛋白测定[血清]</t>
  </si>
  <si>
    <t>＜7.0 ng/mL</t>
  </si>
  <si>
    <t>甲胎蛋白测定[胸腹水]</t>
  </si>
  <si>
    <t>糖类抗原CA12-5测定[血清]</t>
  </si>
  <si>
    <t>65</t>
  </si>
  <si>
    <t>＜35 U/mL</t>
  </si>
  <si>
    <t>糖类抗原CA15-3测定[血清]</t>
  </si>
  <si>
    <t>＜26.4 U/mL</t>
  </si>
  <si>
    <t>糖类抗原CA19-9测定[血清]</t>
  </si>
  <si>
    <t>＜27 U/mL</t>
  </si>
  <si>
    <t>糖类抗原CA72-4测定[血清]</t>
  </si>
  <si>
    <t>＜6.9 U/mL</t>
  </si>
  <si>
    <t>总前列腺特异性抗原测定[血清]</t>
  </si>
  <si>
    <t>＜4.0 ng/mL</t>
  </si>
  <si>
    <t>游离前列腺特异性抗原测定[血清]</t>
  </si>
  <si>
    <t>0.03-0.5 ng/mL</t>
  </si>
  <si>
    <t>细胞角蛋白19片段测定[血清]</t>
  </si>
  <si>
    <t>＜3.3 ng/mL</t>
  </si>
  <si>
    <t>神经元特异性烯醇化酶测定[血清]</t>
  </si>
  <si>
    <t>＜16.3 ng/mL</t>
  </si>
  <si>
    <t>维生素B12测定[血清]</t>
  </si>
  <si>
    <t>156-698 pmol/L</t>
  </si>
  <si>
    <t>免疫球蛋白IgE[血清]</t>
  </si>
  <si>
    <t>0-3个月：＜3.6；         0-12个月：＜36.0；       1-6岁：＜144；           6-9岁：＜216；           9-15岁：＜480，         15-66岁：＜240         （单位：ng/mL）</t>
  </si>
  <si>
    <t>铁蛋白测定[血清]</t>
  </si>
  <si>
    <t>55</t>
  </si>
  <si>
    <t>男：18-60岁：30-400；             女：18-60岁：13-150                 （单位：ng/mL）</t>
  </si>
  <si>
    <t>甲状腺球蛋白测定[血清]</t>
  </si>
  <si>
    <t>3.5-77 ng/ml</t>
  </si>
  <si>
    <t>促甲状腺激素受体抗体[血清]</t>
  </si>
  <si>
    <t>0-1.75 IU/L</t>
  </si>
  <si>
    <t>他克莫司[全血]</t>
  </si>
  <si>
    <t>260</t>
  </si>
  <si>
    <t>紫</t>
  </si>
  <si>
    <t>肾移植术：1个月内：11-15； 2-3个月：8-11；           3个月后：5-8；             肝移植术：1-3个月:10-12；                 3-6个月：8-10；           6-12个月：6-8；            1年后：4-6             （单位：ng/mL）</t>
  </si>
  <si>
    <t>甲功三项</t>
  </si>
  <si>
    <t>TSH：促甲状腺激素</t>
  </si>
  <si>
    <t>120</t>
  </si>
  <si>
    <t>FT3：游离三碘甲状腺原氨酸</t>
  </si>
  <si>
    <t>FT4：游离甲状腺素</t>
  </si>
  <si>
    <t>甲功三项[产科]</t>
  </si>
  <si>
    <t>150</t>
  </si>
  <si>
    <t>TPO：抗甲状腺过氧化物酶抗体</t>
  </si>
  <si>
    <t>甲功四项</t>
  </si>
  <si>
    <t>甲功五项</t>
  </si>
  <si>
    <t>200</t>
  </si>
  <si>
    <t>T3：三碘甲状腺原氨酸</t>
  </si>
  <si>
    <t>T4：甲状腺素</t>
  </si>
  <si>
    <t>甲功七项</t>
  </si>
  <si>
    <t>305</t>
  </si>
  <si>
    <t>TGAb：抗甲状腺球蛋白抗体</t>
  </si>
  <si>
    <t>妇科肿标三项</t>
  </si>
  <si>
    <t>CA-125：糖类抗原12-5</t>
  </si>
  <si>
    <t>175</t>
  </si>
  <si>
    <t>CA15-3：糖类抗原15-3</t>
  </si>
  <si>
    <t>CEA：癌胚抗原</t>
  </si>
  <si>
    <t>肿标三项[肛肠]</t>
  </si>
  <si>
    <t>CA19-9：糖类抗原19-9</t>
  </si>
  <si>
    <t>AFP：甲胎蛋白</t>
  </si>
  <si>
    <t>肿标六项</t>
  </si>
  <si>
    <t>345</t>
  </si>
  <si>
    <t>CA72-4：糖类抗原72-4</t>
  </si>
  <si>
    <t>前列腺肿标两项</t>
  </si>
  <si>
    <t>TPSA：总前列腺特异抗原</t>
  </si>
  <si>
    <t>130</t>
  </si>
  <si>
    <t>FPSA：游离前列腺特异抗原</t>
  </si>
  <si>
    <t>FPSA/TPSA比值</t>
  </si>
  <si>
    <t>消化道肿瘤指标</t>
  </si>
  <si>
    <t>215</t>
  </si>
  <si>
    <t>肺癌肿瘤指标</t>
  </si>
  <si>
    <t>240</t>
  </si>
  <si>
    <t>CYFRA21-1：细胞角蛋白19片段</t>
  </si>
  <si>
    <t>NSE：神经元特异性烯醇化酶</t>
  </si>
  <si>
    <t>女性肿标全套</t>
  </si>
  <si>
    <t>475</t>
  </si>
  <si>
    <t>男性肿标全套</t>
  </si>
  <si>
    <t>605</t>
  </si>
  <si>
    <t>男性激素五项</t>
  </si>
  <si>
    <t>FSH：促卵泡激素</t>
  </si>
  <si>
    <t>245</t>
  </si>
  <si>
    <t>LH：促黄体生成激素</t>
  </si>
  <si>
    <t>PRL：垂体泌乳素</t>
  </si>
  <si>
    <t>E2：雌二醇</t>
  </si>
  <si>
    <t>T：睾酮</t>
  </si>
  <si>
    <t>性激素全套</t>
  </si>
  <si>
    <t>365</t>
  </si>
  <si>
    <t>SHBG：性激素结合球蛋白</t>
  </si>
  <si>
    <t>PROG：孕酮</t>
  </si>
  <si>
    <t>糖化血红蛋白测定</t>
  </si>
  <si>
    <t>高效液相色谱法</t>
  </si>
  <si>
    <t>4.0-6.4 %</t>
  </si>
  <si>
    <t>人类白细胞抗原B27[HLA-B27]</t>
  </si>
  <si>
    <t>100</t>
  </si>
  <si>
    <t>流式细胞术</t>
  </si>
  <si>
    <t>T淋巴细胞亚群分析(CD3、CD4、CD8）</t>
  </si>
  <si>
    <t>135</t>
  </si>
  <si>
    <t>淋巴细胞亚群分析（CD3、CD4、CD8、CD4/CD8、CD19、CD16+CD56）</t>
  </si>
  <si>
    <t>270</t>
  </si>
  <si>
    <t>中性粒细胞明胶酶相关脂质运载蛋白测定</t>
  </si>
  <si>
    <t>0-100ng/ml</t>
  </si>
  <si>
    <t>0-200ng/ml</t>
  </si>
  <si>
    <t>人血脂蛋白相关磷脂酶A2（Lp-PLA2）</t>
  </si>
  <si>
    <t>364</t>
  </si>
  <si>
    <t>&lt;175ng/ml</t>
  </si>
  <si>
    <t>生化项目</t>
  </si>
  <si>
    <t>序号</t>
  </si>
  <si>
    <t>项目名称</t>
  </si>
  <si>
    <t>项目编码</t>
  </si>
  <si>
    <t>仪器品牌</t>
  </si>
  <si>
    <t>型号</t>
  </si>
  <si>
    <t>丙氨酸氨基转移酶</t>
  </si>
  <si>
    <t>ALT</t>
  </si>
  <si>
    <t xml:space="preserve">Roche </t>
  </si>
  <si>
    <t xml:space="preserve">Cobas 8000 </t>
  </si>
  <si>
    <t>尿酸</t>
  </si>
  <si>
    <t>UA</t>
  </si>
  <si>
    <t>Cobas 8000</t>
  </si>
  <si>
    <t>肌酐</t>
  </si>
  <si>
    <t>CREA</t>
  </si>
  <si>
    <t>尿素</t>
  </si>
  <si>
    <t>BUN</t>
  </si>
  <si>
    <t>天冬氨酸氨基转移酶</t>
  </si>
  <si>
    <t>AST</t>
  </si>
  <si>
    <t>葡萄糖</t>
  </si>
  <si>
    <t>GLU</t>
  </si>
  <si>
    <t>γ-谷氨酰转肽酶</t>
  </si>
  <si>
    <t>GGT</t>
  </si>
  <si>
    <t>白蛋白</t>
  </si>
  <si>
    <t>ALB</t>
  </si>
  <si>
    <t>总蛋白</t>
  </si>
  <si>
    <t>TP</t>
  </si>
  <si>
    <t>总胆红素</t>
  </si>
  <si>
    <t>TBIL</t>
  </si>
  <si>
    <t>碱性磷酸酶</t>
  </si>
  <si>
    <t>ALP</t>
  </si>
  <si>
    <t>直接胆红素</t>
  </si>
  <si>
    <t>DBIL</t>
  </si>
  <si>
    <t>间接胆红素</t>
  </si>
  <si>
    <t>IBIL</t>
  </si>
  <si>
    <t>白球比</t>
  </si>
  <si>
    <t>A/G</t>
  </si>
  <si>
    <t>球蛋白</t>
  </si>
  <si>
    <t>GLOB</t>
  </si>
  <si>
    <t>甘油三脂</t>
  </si>
  <si>
    <t>TRIG</t>
  </si>
  <si>
    <t>总胆固醇</t>
  </si>
  <si>
    <t>CHOL</t>
  </si>
  <si>
    <t>低密度脂蛋白</t>
  </si>
  <si>
    <t>LDL</t>
  </si>
  <si>
    <t>高密度脂蛋白</t>
  </si>
  <si>
    <t>HDL</t>
  </si>
  <si>
    <t>腺苷脱氨酶测定</t>
  </si>
  <si>
    <t>ADA</t>
  </si>
  <si>
    <t>钙</t>
  </si>
  <si>
    <t>CA</t>
  </si>
  <si>
    <t>氯</t>
  </si>
  <si>
    <t>CL</t>
  </si>
  <si>
    <t>钾</t>
  </si>
  <si>
    <t>K</t>
  </si>
  <si>
    <t>钠</t>
  </si>
  <si>
    <t>NA</t>
  </si>
  <si>
    <t>磷</t>
  </si>
  <si>
    <t>P</t>
  </si>
  <si>
    <t>碳酸氢盐（HCO3）</t>
  </si>
  <si>
    <t>HCO3-</t>
  </si>
  <si>
    <t>镁</t>
  </si>
  <si>
    <t>Mg</t>
  </si>
  <si>
    <t>脂蛋白a</t>
  </si>
  <si>
    <t>Lpa</t>
  </si>
  <si>
    <t>乳酸脱氢酶</t>
  </si>
  <si>
    <t>LDH</t>
  </si>
  <si>
    <t>肌酸激酶</t>
  </si>
  <si>
    <t>CK</t>
  </si>
  <si>
    <t>a-羟丁酸脱氢酶</t>
  </si>
  <si>
    <t>HBDH</t>
  </si>
  <si>
    <t>肌酸激酶同工酶</t>
  </si>
  <si>
    <t>CK-MB</t>
  </si>
  <si>
    <t>视黄醇结合蛋白</t>
  </si>
  <si>
    <t>RBP</t>
  </si>
  <si>
    <t>ALT/AST</t>
  </si>
  <si>
    <t>胱抑素C</t>
  </si>
  <si>
    <t>CYSC</t>
  </si>
  <si>
    <t>β2微球蛋白</t>
  </si>
  <si>
    <t>β2MG</t>
  </si>
  <si>
    <t>总胆汁酸</t>
  </si>
  <si>
    <t>TBA</t>
  </si>
  <si>
    <t>葡萄糖120分钟</t>
  </si>
  <si>
    <t>GLU120</t>
  </si>
  <si>
    <t>葡萄糖60分钟</t>
  </si>
  <si>
    <t>GLU60</t>
  </si>
  <si>
    <t>同型半胱氨酸</t>
  </si>
  <si>
    <t>HCY</t>
  </si>
  <si>
    <t>载脂蛋白A1</t>
  </si>
  <si>
    <t>APOA</t>
  </si>
  <si>
    <t>载脂蛋白B</t>
  </si>
  <si>
    <t>APOB</t>
  </si>
  <si>
    <t>尿微量白蛋白</t>
  </si>
  <si>
    <t>ALBU</t>
  </si>
  <si>
    <t>尿肌酐</t>
  </si>
  <si>
    <t>CREU</t>
  </si>
  <si>
    <t>尿总蛋白</t>
  </si>
  <si>
    <t>TPU</t>
  </si>
  <si>
    <t>尿总蛋白24h</t>
  </si>
  <si>
    <t>TPu</t>
  </si>
  <si>
    <t>人血脂蛋白相关磷脂酶A2</t>
  </si>
  <si>
    <t>lp-PLA2</t>
  </si>
  <si>
    <t>免疫球蛋白M</t>
  </si>
  <si>
    <t>IgM</t>
  </si>
  <si>
    <t>免疫球蛋白G</t>
  </si>
  <si>
    <t>IgG</t>
  </si>
  <si>
    <t>免疫球蛋白A</t>
  </si>
  <si>
    <t>IgA</t>
  </si>
  <si>
    <t>前白蛋白</t>
  </si>
  <si>
    <t>PA</t>
  </si>
  <si>
    <t>补体C3</t>
  </si>
  <si>
    <t>C3</t>
  </si>
  <si>
    <t>补体C4</t>
  </si>
  <si>
    <t>C4</t>
  </si>
  <si>
    <t>抗溶血性链球菌O</t>
  </si>
  <si>
    <t>ASO</t>
  </si>
  <si>
    <t>类风湿因子</t>
  </si>
  <si>
    <t>RF</t>
  </si>
  <si>
    <t>超敏CRP</t>
  </si>
  <si>
    <t>hs-CRP</t>
  </si>
  <si>
    <t>转铁蛋白</t>
  </si>
  <si>
    <t>TRF</t>
  </si>
  <si>
    <t>葡萄糖30分钟</t>
  </si>
  <si>
    <t>GLU30</t>
  </si>
  <si>
    <t>葡萄糖180分钟</t>
  </si>
  <si>
    <t>GLU180</t>
  </si>
  <si>
    <t>尿微量白蛋白24h</t>
  </si>
  <si>
    <t>ALBu</t>
  </si>
  <si>
    <t>脑脊液总蛋白</t>
  </si>
  <si>
    <t>TPC</t>
  </si>
  <si>
    <t>血清铁</t>
  </si>
  <si>
    <t>IRON</t>
  </si>
  <si>
    <t>24h尿钾</t>
  </si>
  <si>
    <t>eGFR</t>
  </si>
  <si>
    <t>24h尿钠</t>
  </si>
  <si>
    <t>尿酸24h</t>
  </si>
  <si>
    <t>UA-U</t>
  </si>
  <si>
    <t>24h尿氯</t>
  </si>
  <si>
    <t>24h尿钙</t>
  </si>
  <si>
    <t>尿素24h</t>
  </si>
  <si>
    <t>BUN-U</t>
  </si>
  <si>
    <t>肌酐24h</t>
  </si>
  <si>
    <t>CREA-U</t>
  </si>
  <si>
    <t>发光项目</t>
  </si>
  <si>
    <t>癌胚抗原</t>
  </si>
  <si>
    <t>CEA</t>
  </si>
  <si>
    <t>甲胎蛋白</t>
  </si>
  <si>
    <t>AFP</t>
  </si>
  <si>
    <t>促甲状腺激素</t>
  </si>
  <si>
    <t>TSH</t>
  </si>
  <si>
    <t>游离甲状腺素</t>
  </si>
  <si>
    <t>FT4</t>
  </si>
  <si>
    <t>游离三碘甲状腺原氨酸</t>
  </si>
  <si>
    <t>FT3</t>
  </si>
  <si>
    <t>糖类抗原19-9</t>
  </si>
  <si>
    <t>CA19-9</t>
  </si>
  <si>
    <t>糖类抗原12-5</t>
  </si>
  <si>
    <t>CA-125</t>
  </si>
  <si>
    <t>糖类抗原15-3</t>
  </si>
  <si>
    <t>CA15-3</t>
  </si>
  <si>
    <t>糖类抗原72-4</t>
  </si>
  <si>
    <t>CA72-4</t>
  </si>
  <si>
    <t>神经元特异性烯醇化酶</t>
  </si>
  <si>
    <t>NSE</t>
  </si>
  <si>
    <t>抗甲状腺过氧化物酶抗体</t>
  </si>
  <si>
    <t>TPOAb</t>
  </si>
  <si>
    <t>总前列腺特异抗原</t>
  </si>
  <si>
    <t>TPSA</t>
  </si>
  <si>
    <t>人绒毛膜促性腺激素</t>
  </si>
  <si>
    <t>β-HCG</t>
  </si>
  <si>
    <t>细胞角蛋白19片段</t>
  </si>
  <si>
    <t>CYFRA21-1</t>
  </si>
  <si>
    <t>孕酮</t>
  </si>
  <si>
    <t>PROG</t>
  </si>
  <si>
    <t>游离前列腺特异抗原</t>
  </si>
  <si>
    <t>FPSA</t>
  </si>
  <si>
    <t>甲状腺素</t>
  </si>
  <si>
    <t>T4</t>
  </si>
  <si>
    <t>三碘甲腺原氨酸</t>
  </si>
  <si>
    <t>T3</t>
  </si>
  <si>
    <t>抗甲状腺球蛋白抗体</t>
  </si>
  <si>
    <t>TGAb</t>
  </si>
  <si>
    <t>FPSA/TPSA</t>
  </si>
  <si>
    <t>垂体泌乳素</t>
  </si>
  <si>
    <t>PRL</t>
  </si>
  <si>
    <t>雌二醇</t>
  </si>
  <si>
    <t>E2</t>
  </si>
  <si>
    <t>促黄体生成激素</t>
  </si>
  <si>
    <t>LH</t>
  </si>
  <si>
    <t>促卵泡激素</t>
  </si>
  <si>
    <t>FSH</t>
  </si>
  <si>
    <t>睾酮</t>
  </si>
  <si>
    <t>T</t>
  </si>
  <si>
    <t>性激素结合球蛋白</t>
  </si>
  <si>
    <t>SHBG</t>
  </si>
  <si>
    <t>胰岛素</t>
  </si>
  <si>
    <t>INS</t>
  </si>
  <si>
    <t>铁蛋白</t>
  </si>
  <si>
    <t>FER</t>
  </si>
  <si>
    <t>胰岛素120分钟</t>
  </si>
  <si>
    <t>INS120</t>
  </si>
  <si>
    <t>C-肽</t>
  </si>
  <si>
    <t>C-P</t>
  </si>
  <si>
    <t>维生素B12</t>
  </si>
  <si>
    <t>VitB12</t>
  </si>
  <si>
    <t>促甲状腺受体抗体</t>
  </si>
  <si>
    <t>TRAb</t>
  </si>
  <si>
    <t>C-肽120分钟</t>
  </si>
  <si>
    <t>C-P120</t>
  </si>
  <si>
    <t>胰岛素60分钟</t>
  </si>
  <si>
    <t>INS60</t>
  </si>
  <si>
    <t>他克莫司</t>
  </si>
  <si>
    <t>FK-506</t>
  </si>
  <si>
    <t>甲状腺球蛋白</t>
  </si>
  <si>
    <t>TG</t>
  </si>
  <si>
    <t>C-肽60分钟</t>
  </si>
  <si>
    <t>C-P60</t>
  </si>
  <si>
    <t>C-肽30分钟</t>
  </si>
  <si>
    <t>C-P30</t>
  </si>
  <si>
    <t>胰岛素30分钟</t>
  </si>
  <si>
    <t>INS30</t>
  </si>
  <si>
    <t>免疫球蛋白IgE</t>
  </si>
  <si>
    <t>IgE</t>
  </si>
  <si>
    <t>C-肽180分钟</t>
  </si>
  <si>
    <t>C-P180</t>
  </si>
  <si>
    <t>胰岛素180分钟</t>
  </si>
  <si>
    <t>INS180</t>
  </si>
  <si>
    <t>25羟维生素D</t>
  </si>
  <si>
    <t>25-OH-VD</t>
  </si>
  <si>
    <t>样本 类型</t>
  </si>
  <si>
    <t>临检组检验项目</t>
  </si>
  <si>
    <t>活化部分凝血活酶时间测定[APTT]</t>
  </si>
  <si>
    <t>蓝</t>
  </si>
  <si>
    <t>凝血酶时间测定[TT]</t>
  </si>
  <si>
    <t>血浆纤维蛋白原测定[FIB-C]</t>
  </si>
  <si>
    <t>2.38-4.98 g/l</t>
  </si>
  <si>
    <t>血浆凝血酶原时间测定[PT]</t>
  </si>
  <si>
    <t>由PT演算</t>
  </si>
  <si>
    <t>0.85-1.15</t>
  </si>
  <si>
    <t>纤维蛋白降解产物 FDP        [血浆]</t>
  </si>
  <si>
    <t>血浆D-二聚体测定[D-Dimer]</t>
  </si>
  <si>
    <t>电脑血糖监测[检验科][空腹]</t>
  </si>
  <si>
    <t>氧化酶法</t>
  </si>
  <si>
    <t>3.89-6.11</t>
  </si>
  <si>
    <t>电脑血糖监测[检验科][随机]</t>
  </si>
  <si>
    <t>肺炎支原体抗体IgM</t>
  </si>
  <si>
    <t>血清或全血</t>
  </si>
  <si>
    <t>紫或黄</t>
  </si>
  <si>
    <t>外周血细胞形态分析</t>
  </si>
  <si>
    <t>人工镜检分类</t>
  </si>
  <si>
    <t>血流变</t>
  </si>
  <si>
    <t>83</t>
  </si>
  <si>
    <t>血浆+全血</t>
  </si>
  <si>
    <t>绿+黑</t>
  </si>
  <si>
    <t xml:space="preserve">略  </t>
  </si>
  <si>
    <t>红细胞沉降率测定[ESR]</t>
  </si>
  <si>
    <t>魏氏法</t>
  </si>
  <si>
    <t>黑</t>
  </si>
  <si>
    <t xml:space="preserve"> 男：0-15mm/1h; 
女：0-20mm/1h</t>
  </si>
  <si>
    <t>凝血四项</t>
  </si>
  <si>
    <t>凝血五项</t>
  </si>
  <si>
    <t>凝血全套</t>
  </si>
  <si>
    <t>尿常规+尿沉渣</t>
  </si>
  <si>
    <t>26.50</t>
  </si>
  <si>
    <t>尿液检查+尿红细胞位相</t>
  </si>
  <si>
    <t>34.50</t>
  </si>
  <si>
    <t>尿乳糜定性检查</t>
  </si>
  <si>
    <t>1</t>
  </si>
  <si>
    <t>尿HCG试验</t>
  </si>
  <si>
    <t>尿碘快速测定</t>
  </si>
  <si>
    <t>乳糖耐受试验</t>
  </si>
  <si>
    <t>粪便常规</t>
  </si>
  <si>
    <t>13</t>
  </si>
  <si>
    <t>粪便隐血试验[OB]</t>
  </si>
  <si>
    <t>粪便常规+隐血</t>
  </si>
  <si>
    <t>粪便常规+轮状病毒</t>
  </si>
  <si>
    <t>58</t>
  </si>
  <si>
    <t>轮状病毒检测</t>
  </si>
  <si>
    <t>阴道分泌物检查</t>
  </si>
  <si>
    <t>阴道分泌物</t>
  </si>
  <si>
    <t>一次性试管</t>
  </si>
  <si>
    <t>白带常规+BV四项</t>
  </si>
  <si>
    <t>41</t>
  </si>
  <si>
    <t>手工法+过氧乙酸四甲基联苯胺氧化显色法</t>
  </si>
  <si>
    <t>分泌物</t>
  </si>
  <si>
    <t>白带常规+BV六项</t>
  </si>
  <si>
    <t>胸腹水常规检查</t>
  </si>
  <si>
    <t>化学法+流式细胞术</t>
  </si>
  <si>
    <t>胸水</t>
  </si>
  <si>
    <t>无菌试管</t>
  </si>
  <si>
    <t>脑脊液常规检查[CSF]</t>
  </si>
  <si>
    <t>化学法 +流式细胞术</t>
  </si>
  <si>
    <t>精液常规检查</t>
  </si>
  <si>
    <t>人工镜检</t>
  </si>
  <si>
    <t>精液</t>
  </si>
  <si>
    <t>无菌痰杯</t>
  </si>
  <si>
    <t>前列腺液常规检查</t>
  </si>
  <si>
    <t>前列腺液</t>
  </si>
  <si>
    <t>一次性玻片</t>
  </si>
  <si>
    <t>隐血试验[其他体液]</t>
  </si>
  <si>
    <t>精子质量和功能分析</t>
  </si>
  <si>
    <t>无菌杯</t>
  </si>
  <si>
    <t>血常规</t>
  </si>
  <si>
    <t>白细胞</t>
  </si>
  <si>
    <t>18</t>
  </si>
  <si>
    <t>中性粒细胞比率</t>
  </si>
  <si>
    <t>流式荧光染色</t>
  </si>
  <si>
    <t>单核细胞比率</t>
  </si>
  <si>
    <t>淋巴细胞比率</t>
  </si>
  <si>
    <t>嗜酸粒细胞比率</t>
  </si>
  <si>
    <t>嗜碱粒细胞比率</t>
  </si>
  <si>
    <t>中性粒细胞绝对值</t>
  </si>
  <si>
    <t>单核细胞绝对值</t>
  </si>
  <si>
    <t>淋巴细胞绝对值</t>
  </si>
  <si>
    <t>嗜酸粒细胞绝对值</t>
  </si>
  <si>
    <t>嗜碱粒细胞绝对值</t>
  </si>
  <si>
    <t>红细胞</t>
  </si>
  <si>
    <t>电阻抗法</t>
  </si>
  <si>
    <t>男4.3-5.8 1012/L
女3.8-5.1 1012/L</t>
  </si>
  <si>
    <t>血红蛋白</t>
  </si>
  <si>
    <t>分光光度法</t>
  </si>
  <si>
    <t>男 130-175 g/L
女 115-150g/L</t>
  </si>
  <si>
    <t>红细胞压积</t>
  </si>
  <si>
    <t>计算法</t>
  </si>
  <si>
    <t>红细胞平均体积</t>
  </si>
  <si>
    <t>平均血红蛋白含量</t>
  </si>
  <si>
    <t>平均血红蛋白浓度</t>
  </si>
  <si>
    <t>316-354 g/L</t>
  </si>
  <si>
    <t>红细胞体积分布宽度标准差</t>
  </si>
  <si>
    <t>36-48 fl</t>
  </si>
  <si>
    <t>红细胞体积分布宽度变异系数</t>
  </si>
  <si>
    <t>血小板计数</t>
  </si>
  <si>
    <t>血小板比容</t>
  </si>
  <si>
    <t>平均血小板体积</t>
  </si>
  <si>
    <t>血小板分布宽度</t>
  </si>
  <si>
    <t>大血小板比率</t>
  </si>
  <si>
    <t>C反应蛋白</t>
  </si>
  <si>
    <t>37</t>
  </si>
  <si>
    <t>不单独检测，需与血常规同时检测</t>
  </si>
  <si>
    <t>尿常规</t>
  </si>
  <si>
    <t>颜色</t>
  </si>
  <si>
    <t>26.5</t>
  </si>
  <si>
    <t>人工肉眼观察</t>
  </si>
  <si>
    <t>淡黄</t>
  </si>
  <si>
    <t>浊度</t>
  </si>
  <si>
    <t>清</t>
  </si>
  <si>
    <t>白细胞酯酶</t>
  </si>
  <si>
    <t>酯酶法</t>
  </si>
  <si>
    <t>蛋白质</t>
  </si>
  <si>
    <t>蛋白误差法</t>
  </si>
  <si>
    <t>葡萄糖氧化酶法</t>
  </si>
  <si>
    <t>尿胆原</t>
  </si>
  <si>
    <t>偶氮结合法</t>
  </si>
  <si>
    <t>阴性或弱阳性</t>
  </si>
  <si>
    <t>胆红素</t>
  </si>
  <si>
    <t>偶氮偶合法</t>
  </si>
  <si>
    <t>酸碱指示剂法</t>
  </si>
  <si>
    <t>4.5-8.0</t>
  </si>
  <si>
    <t>亚硝酸盐</t>
  </si>
  <si>
    <t>亚硝酸盐还原法</t>
  </si>
  <si>
    <t>维生素C</t>
  </si>
  <si>
    <t>试带法</t>
  </si>
  <si>
    <t>比重</t>
  </si>
  <si>
    <t>折射计法</t>
  </si>
  <si>
    <t>1.003-1.030</t>
  </si>
  <si>
    <t>酮体</t>
  </si>
  <si>
    <t>硝普酸钠法</t>
  </si>
  <si>
    <t>隐血</t>
  </si>
  <si>
    <t>血红蛋白接触活性法</t>
  </si>
  <si>
    <t>尿沉渣</t>
  </si>
  <si>
    <t>上皮细胞</t>
  </si>
  <si>
    <t>细菌</t>
  </si>
  <si>
    <t>管型</t>
  </si>
  <si>
    <t>电导率</t>
  </si>
  <si>
    <t>3-39 ms/cm</t>
  </si>
  <si>
    <t>电导率分级</t>
  </si>
  <si>
    <t>粪常规</t>
  </si>
  <si>
    <t>黄色</t>
  </si>
  <si>
    <t>性状</t>
  </si>
  <si>
    <t>软鞭</t>
  </si>
  <si>
    <t>黏液</t>
  </si>
  <si>
    <t>未见</t>
  </si>
  <si>
    <t>0-2</t>
  </si>
  <si>
    <t>虫卵</t>
  </si>
  <si>
    <t>脂肪球</t>
  </si>
  <si>
    <t>吞噬细胞</t>
  </si>
  <si>
    <t>霉菌</t>
  </si>
  <si>
    <t>微免组检验项目</t>
  </si>
  <si>
    <t>丙型肝炎抗体测定(Anti-HCV)[ELISA]</t>
  </si>
  <si>
    <t>酶联免疫吸附[ELISA]</t>
  </si>
  <si>
    <t>梅毒螺旋体特异抗体测定[ELISA]</t>
  </si>
  <si>
    <t>人免疫缺陷病毒抗体测定(Anti-HIV)[ELISA]</t>
  </si>
  <si>
    <t>结核杆菌抗体(TB-Ab)</t>
  </si>
  <si>
    <t>快速血浆反应素试验（RPR）[半定量]</t>
  </si>
  <si>
    <t>凝集法</t>
  </si>
  <si>
    <t>梅毒螺旋体抗体明胶颗粒凝集试验[TPPA]</t>
  </si>
  <si>
    <t>细菌抗体测定[幽门螺杆菌]</t>
  </si>
  <si>
    <t>结核杆菌抗体(TB-Ab IgM/IgG)</t>
  </si>
  <si>
    <t>90</t>
  </si>
  <si>
    <t>抗核抗体测定(ANA)</t>
  </si>
  <si>
    <t>免疫荧光</t>
  </si>
  <si>
    <t>抗双链DNA抗体（IgG）</t>
  </si>
  <si>
    <t>传染病四项[仅限急救首诊透析]</t>
  </si>
  <si>
    <t>HBsAg：乙型肝炎表面抗原测定</t>
  </si>
  <si>
    <t>125</t>
  </si>
  <si>
    <t>HCV：丙型肝炎抗体测定</t>
  </si>
  <si>
    <t>HIV：人免疫缺陷病毒抗体测定</t>
  </si>
  <si>
    <t>TP：梅毒螺旋体特异抗体测定</t>
  </si>
  <si>
    <t>乙肝两对半[定性]</t>
  </si>
  <si>
    <t>32</t>
  </si>
  <si>
    <t>HBsAb：乙型肝炎表面抗体测定</t>
  </si>
  <si>
    <t>HBeAg：乙型肝炎e抗原测定</t>
  </si>
  <si>
    <t>HBeAb：乙型肝炎e抗体测定</t>
  </si>
  <si>
    <t>HBcAb：乙型肝炎核心抗体测定</t>
  </si>
  <si>
    <t>传染病八项[ELISA]</t>
  </si>
  <si>
    <t>117</t>
  </si>
  <si>
    <t>EB病毒抗体测定（5项）</t>
  </si>
  <si>
    <t>EB病毒抗体（EBV CA-IgG）</t>
  </si>
  <si>
    <t>EB病毒抗体（EBV CA-IgM）</t>
  </si>
  <si>
    <t>EB病毒抗体（EBV EA-IgG）</t>
  </si>
  <si>
    <t>EB病毒抗体（EBNA IgG）</t>
  </si>
  <si>
    <t>EB病毒抗体（EBV CA-IgG亲和力）</t>
  </si>
  <si>
    <t>呼吸道病毒抗体IgM（8项）</t>
  </si>
  <si>
    <t>肺炎支原体（IgM）</t>
  </si>
  <si>
    <t>360</t>
  </si>
  <si>
    <t>肺炎衣原体（IgM）</t>
  </si>
  <si>
    <t>嗜肺军团菌（IgM）</t>
  </si>
  <si>
    <t>腺病毒（IgM）</t>
  </si>
  <si>
    <t>甲型流感病毒（IgM）</t>
  </si>
  <si>
    <t>乙型流感病毒（IgM）</t>
  </si>
  <si>
    <t>副流感病毒（IgM）</t>
  </si>
  <si>
    <t>呼吸道合胞病毒（IgM）</t>
  </si>
  <si>
    <t>抗核抗体ANA16项检测/抗主要核抗原抗体</t>
  </si>
  <si>
    <t>ANA（阴性，滴度，核型）</t>
  </si>
  <si>
    <t>368</t>
  </si>
  <si>
    <t>抗ENA抗体七项（SS-A,SS-B,Jo-1,Sm,Nrnp,ScL-70,抗着丝点抗体）</t>
  </si>
  <si>
    <t>抗双链DNA测定(抗dsDNA)</t>
  </si>
  <si>
    <t>PM-scl</t>
  </si>
  <si>
    <t>核小体</t>
  </si>
  <si>
    <t>核糖体P蛋白</t>
  </si>
  <si>
    <t>组蛋白</t>
  </si>
  <si>
    <t>抗增殖细胞核抗原抗体（抗PCNA）测定</t>
  </si>
  <si>
    <t>抗线粒体抗体测定(AMA)</t>
  </si>
  <si>
    <t>抗核抗体组套</t>
  </si>
  <si>
    <t>抗核抗体ANA16项/抗主要核抗原抗体</t>
  </si>
  <si>
    <t>428</t>
  </si>
  <si>
    <t>抗中性粒细胞胞浆抗体测定</t>
  </si>
  <si>
    <t>ANA</t>
  </si>
  <si>
    <t>cANCA</t>
  </si>
  <si>
    <t>pANCA(甲醛抗性、甲醛敏感)</t>
  </si>
  <si>
    <t>血管炎全套/ANCA组套</t>
  </si>
  <si>
    <t>370</t>
  </si>
  <si>
    <t>抗中性粒细胞蛋白酶3抗体检测</t>
  </si>
  <si>
    <t>抗肾小球基底膜抗体</t>
  </si>
  <si>
    <t>抗髓过氧化物酶</t>
  </si>
  <si>
    <t>自免全套</t>
  </si>
  <si>
    <t>768</t>
  </si>
  <si>
    <t>ANCA组套</t>
  </si>
  <si>
    <t>自身免疫性肝病全套</t>
  </si>
  <si>
    <t>抗肝肾微粒体抗体(LKM)测定</t>
  </si>
  <si>
    <t>362</t>
  </si>
  <si>
    <t>抗可溶性肝抗原/肝-胰抗原抗体(SLA/LP)</t>
  </si>
  <si>
    <t>抗肝细胞溶质抗原I型抗体测定(LC-1)</t>
  </si>
  <si>
    <t>AMA-M2-3E</t>
  </si>
  <si>
    <t>抗GP210抗体</t>
  </si>
  <si>
    <t>抗Sp100抗体</t>
  </si>
  <si>
    <t>抗PML抗体</t>
  </si>
  <si>
    <t>抗Ro52抗体</t>
  </si>
  <si>
    <t>过敏原检测</t>
  </si>
  <si>
    <t>600</t>
  </si>
  <si>
    <t>心脏型脂肪酸结合蛋白测定</t>
  </si>
  <si>
    <t>220</t>
  </si>
  <si>
    <t>绿</t>
  </si>
  <si>
    <t>心肌肌钙蛋白Ⅰ测定[CCU专用]</t>
  </si>
  <si>
    <t>胃泌素-17测定</t>
  </si>
  <si>
    <t>105</t>
  </si>
  <si>
    <t>1-7</t>
  </si>
  <si>
    <t>胃功能测定</t>
  </si>
  <si>
    <t>胃蛋白酶原I</t>
  </si>
  <si>
    <t>70-165</t>
  </si>
  <si>
    <t>胃蛋白酶原II</t>
  </si>
  <si>
    <t>3-11</t>
  </si>
  <si>
    <t>比值</t>
  </si>
  <si>
    <t>7-20</t>
  </si>
  <si>
    <t>G试验</t>
  </si>
  <si>
    <t>真菌（1,3）-β-D-葡聚糖</t>
  </si>
  <si>
    <t>155</t>
  </si>
  <si>
    <t>专用管</t>
  </si>
  <si>
    <t>阴性:&lt;60           观察范围：60-100    阳性：&gt;100</t>
  </si>
  <si>
    <t>GM试验</t>
  </si>
  <si>
    <t>曲霉菌半乳甘露聚糖检测</t>
  </si>
  <si>
    <t>190</t>
  </si>
  <si>
    <t>阴性:&lt;0.5 阳性：&gt;0.5</t>
  </si>
  <si>
    <t>特殊细菌涂片检查(淋球菌)</t>
  </si>
  <si>
    <t>革兰染色</t>
  </si>
  <si>
    <t>一次性采样拭子</t>
  </si>
  <si>
    <t>细菌+真菌涂片检查</t>
  </si>
  <si>
    <t>涂片未见细菌或者真菌</t>
  </si>
  <si>
    <t>结核菌涂片检查</t>
  </si>
  <si>
    <t>抗酸染色</t>
  </si>
  <si>
    <t>痰</t>
  </si>
  <si>
    <t>结核菌涂片检查[体液]</t>
  </si>
  <si>
    <t>体液</t>
  </si>
  <si>
    <t>真菌压片检查</t>
  </si>
  <si>
    <t>新型隐球菌涂片检查</t>
  </si>
  <si>
    <t>涂片未见新型隐球菌</t>
  </si>
  <si>
    <t>细菌涂片检查</t>
  </si>
  <si>
    <t>涂片未见细菌</t>
  </si>
  <si>
    <t>隐球菌荚膜抗原检测</t>
  </si>
  <si>
    <t>123</t>
  </si>
  <si>
    <t>细菌内毒素定量检测[全血或透析液]</t>
  </si>
  <si>
    <t>80</t>
  </si>
  <si>
    <t>全血或透析液</t>
  </si>
  <si>
    <t xml:space="preserve">&lt;10pg/ml，无革兰阴性菌感染            10-20pg/ml,观察期 &gt;20pg/ml,怀疑革兰阴性菌感染      </t>
  </si>
  <si>
    <t>结核感染T细胞</t>
  </si>
  <si>
    <t>430</t>
  </si>
  <si>
    <t>[组套]B族链球菌检测（培养法）</t>
  </si>
  <si>
    <t>培养法</t>
  </si>
  <si>
    <t>[组套]淋球菌培养</t>
  </si>
  <si>
    <t>淋球菌培养阴性</t>
  </si>
  <si>
    <t>[组套]真菌培养及鉴定（灌洗液）</t>
  </si>
  <si>
    <t>灌洗液</t>
  </si>
  <si>
    <t>真菌培养7天，无菌生长</t>
  </si>
  <si>
    <t>[组套]幽门螺杆菌鉴定及药敏</t>
  </si>
  <si>
    <t>组织</t>
  </si>
  <si>
    <t>细菌培养14天，无菌生长</t>
  </si>
  <si>
    <t>[组套]幽门螺杆菌分型及耐药突变位点检测</t>
  </si>
  <si>
    <t>未见细菌</t>
  </si>
  <si>
    <t>[组套]细菌培养及鉴定（灌洗液）</t>
  </si>
  <si>
    <t>普通细菌培养48小时，无菌生长</t>
  </si>
  <si>
    <t>[组套]细菌培养及鉴定（阴道分泌物）</t>
  </si>
  <si>
    <t>拭子管</t>
  </si>
  <si>
    <t>[组套]真菌培养及鉴定（组织）</t>
  </si>
  <si>
    <t>[组套]真菌培养及鉴定（眼分泌物）</t>
  </si>
  <si>
    <t>[组套]真菌培养及鉴定（胸水）</t>
  </si>
  <si>
    <t>[组套]真菌培养及鉴定（痰液）</t>
  </si>
  <si>
    <t>痰液</t>
  </si>
  <si>
    <t>[组套]真菌培养及鉴定（前列腺液）</t>
  </si>
  <si>
    <t>[组套]真菌培养及鉴定（尿液）</t>
  </si>
  <si>
    <t>尿液</t>
  </si>
  <si>
    <t>[组套]细菌培养及鉴定（穿刺液）</t>
  </si>
  <si>
    <t>穿刺液</t>
  </si>
  <si>
    <t>[组套]细菌培养及鉴定（导管）</t>
  </si>
  <si>
    <t>导管</t>
  </si>
  <si>
    <t>[组套]细菌培养及鉴定（导尿、膀胱穿刺尿、肾盂尿）</t>
  </si>
  <si>
    <t>穿刺尿</t>
  </si>
  <si>
    <t>[组套]细菌培养及鉴定（耳鼻咽拭子分泌物）</t>
  </si>
  <si>
    <t>[组套]细菌培养及鉴定（粪便）</t>
  </si>
  <si>
    <t>[组套]细菌培养及鉴定（腹水）</t>
  </si>
  <si>
    <t>[组套]细菌培养及鉴定（骨髓）</t>
  </si>
  <si>
    <t>骨髓</t>
  </si>
  <si>
    <t>[组套]细菌培养及鉴定（脑脊液）</t>
  </si>
  <si>
    <t>[组套]细菌培养及鉴定（脓液及伤口分泌物）</t>
  </si>
  <si>
    <t>[组套]细菌培养及鉴定（前列腺液）</t>
  </si>
  <si>
    <t>[组套]细菌培养及鉴定（痰）</t>
  </si>
  <si>
    <t>[组套]细菌培养及鉴定（心包液）</t>
  </si>
  <si>
    <t>心包液</t>
  </si>
  <si>
    <t>[组套]细菌培养及鉴定（胸水）</t>
  </si>
  <si>
    <t>[组套]细菌培养及鉴定（眼分泌物）</t>
  </si>
  <si>
    <t>[组套]细菌培养及鉴定（中段尿）</t>
  </si>
  <si>
    <t>中段尿</t>
  </si>
  <si>
    <t>[组套]细菌培养及鉴定（组织）</t>
  </si>
  <si>
    <t>[组套]真菌培养及鉴定（穿刺液）</t>
  </si>
  <si>
    <t>[组套]真菌培养及鉴定（导管）</t>
  </si>
  <si>
    <t>[组套]真菌培养及鉴定（分泌物）</t>
  </si>
  <si>
    <t>[组套]真菌培养及鉴定（粪便）</t>
  </si>
  <si>
    <t>[组套]真菌培养及鉴定（腹水）</t>
  </si>
  <si>
    <t>[组套]真菌培养及鉴定（脑脊液）</t>
  </si>
  <si>
    <t>[组套]厌氧血培养+药敏</t>
  </si>
  <si>
    <t>血培养瓶</t>
  </si>
  <si>
    <t>厌氧瓶培养5天，未生长厌氧菌</t>
  </si>
  <si>
    <t>[组套]导管需氧血培养+药敏</t>
  </si>
  <si>
    <t>需氧瓶培养5天，未生长需氧菌</t>
  </si>
  <si>
    <t>[组套]导管厌氧血培养+药敏</t>
  </si>
  <si>
    <t>[组套]儿童血培养+药敏</t>
  </si>
  <si>
    <t>[组套]需氧血培养+药敏(右)</t>
  </si>
  <si>
    <t>[组套]需氧血培养+药敏(左)</t>
  </si>
  <si>
    <t>[组套]厌氧血培养+药敏(右)</t>
  </si>
  <si>
    <t>[组套]厌氧血培养+药敏(左)</t>
  </si>
  <si>
    <t>支原体培养及药敏</t>
  </si>
  <si>
    <t>拭子</t>
  </si>
  <si>
    <t>解脲支原体、人型支原体培养阴性</t>
  </si>
  <si>
    <t>[组套]中心静脉需氧血培养+药敏</t>
  </si>
  <si>
    <t>[组套]中心静脉厌氧血培养+药敏</t>
  </si>
  <si>
    <t>[组套]真菌培养+药敏(痰液)</t>
  </si>
  <si>
    <r>
      <rPr>
        <sz val="10"/>
        <rFont val="宋体"/>
        <family val="3"/>
        <charset val="134"/>
      </rPr>
      <t>&lt;5.3m</t>
    </r>
    <r>
      <rPr>
        <sz val="10"/>
        <rFont val="宋体"/>
        <family val="3"/>
        <charset val="134"/>
      </rPr>
      <t>IU/ml</t>
    </r>
    <phoneticPr fontId="1" type="noConversion"/>
  </si>
  <si>
    <r>
      <rPr>
        <sz val="11"/>
        <rFont val="宋体"/>
        <family val="3"/>
        <charset val="134"/>
      </rPr>
      <t>2.38</t>
    </r>
    <r>
      <rPr>
        <sz val="11"/>
        <rFont val="宋体"/>
        <family val="3"/>
        <charset val="134"/>
      </rPr>
      <t>-</t>
    </r>
    <r>
      <rPr>
        <sz val="11"/>
        <rFont val="宋体"/>
        <family val="3"/>
        <charset val="134"/>
      </rPr>
      <t>4.98</t>
    </r>
    <r>
      <rPr>
        <sz val="11"/>
        <rFont val="宋体"/>
        <family val="3"/>
        <charset val="134"/>
      </rPr>
      <t xml:space="preserve">  g/L</t>
    </r>
    <phoneticPr fontId="1" type="noConversion"/>
  </si>
  <si>
    <r>
      <rPr>
        <sz val="11"/>
        <rFont val="宋体"/>
        <family val="3"/>
        <charset val="134"/>
      </rPr>
      <t>10.3</t>
    </r>
    <r>
      <rPr>
        <sz val="11"/>
        <rFont val="宋体"/>
        <family val="3"/>
        <charset val="134"/>
      </rPr>
      <t>-</t>
    </r>
    <r>
      <rPr>
        <sz val="11"/>
        <rFont val="宋体"/>
        <family val="3"/>
        <charset val="134"/>
      </rPr>
      <t>16.6</t>
    </r>
    <r>
      <rPr>
        <sz val="11"/>
        <rFont val="宋体"/>
        <family val="3"/>
        <charset val="134"/>
      </rPr>
      <t xml:space="preserve">  sec</t>
    </r>
    <phoneticPr fontId="1" type="noConversion"/>
  </si>
  <si>
    <r>
      <rPr>
        <sz val="10"/>
        <rFont val="宋体"/>
        <family val="3"/>
        <charset val="134"/>
      </rPr>
      <t>0.85</t>
    </r>
    <r>
      <rPr>
        <sz val="10"/>
        <rFont val="宋体"/>
        <family val="3"/>
        <charset val="134"/>
      </rPr>
      <t>-1.</t>
    </r>
    <r>
      <rPr>
        <sz val="10"/>
        <rFont val="宋体"/>
        <family val="3"/>
        <charset val="134"/>
      </rPr>
      <t>15</t>
    </r>
    <phoneticPr fontId="1" type="noConversion"/>
  </si>
  <si>
    <r>
      <rPr>
        <sz val="11"/>
        <rFont val="宋体"/>
        <family val="3"/>
        <charset val="134"/>
      </rPr>
      <t>9.4</t>
    </r>
    <r>
      <rPr>
        <sz val="11"/>
        <rFont val="宋体"/>
        <family val="3"/>
        <charset val="134"/>
      </rPr>
      <t>-</t>
    </r>
    <r>
      <rPr>
        <sz val="11"/>
        <rFont val="宋体"/>
        <family val="3"/>
        <charset val="134"/>
      </rPr>
      <t>12.5</t>
    </r>
    <r>
      <rPr>
        <sz val="11"/>
        <rFont val="宋体"/>
        <family val="3"/>
        <charset val="134"/>
      </rPr>
      <t xml:space="preserve"> sec</t>
    </r>
    <phoneticPr fontId="1" type="noConversion"/>
  </si>
  <si>
    <r>
      <rPr>
        <sz val="11"/>
        <rFont val="宋体"/>
        <family val="3"/>
        <charset val="134"/>
      </rPr>
      <t>2.38</t>
    </r>
    <r>
      <rPr>
        <sz val="11"/>
        <rFont val="宋体"/>
        <family val="3"/>
        <charset val="134"/>
      </rPr>
      <t>-</t>
    </r>
    <r>
      <rPr>
        <sz val="11"/>
        <rFont val="宋体"/>
        <family val="3"/>
        <charset val="134"/>
      </rPr>
      <t>4.98</t>
    </r>
    <r>
      <rPr>
        <sz val="11"/>
        <rFont val="宋体"/>
        <family val="3"/>
        <charset val="134"/>
      </rPr>
      <t xml:space="preserve">  g/L</t>
    </r>
    <phoneticPr fontId="1" type="noConversion"/>
  </si>
  <si>
    <r>
      <rPr>
        <sz val="11"/>
        <rFont val="宋体"/>
        <family val="3"/>
        <charset val="134"/>
      </rPr>
      <t>10.3</t>
    </r>
    <r>
      <rPr>
        <sz val="11"/>
        <rFont val="宋体"/>
        <family val="3"/>
        <charset val="134"/>
      </rPr>
      <t>-</t>
    </r>
    <r>
      <rPr>
        <sz val="11"/>
        <rFont val="宋体"/>
        <family val="3"/>
        <charset val="134"/>
      </rPr>
      <t>16.6</t>
    </r>
    <r>
      <rPr>
        <sz val="11"/>
        <rFont val="宋体"/>
        <family val="3"/>
        <charset val="134"/>
      </rPr>
      <t xml:space="preserve">  sec</t>
    </r>
    <phoneticPr fontId="1" type="noConversion"/>
  </si>
  <si>
    <r>
      <rPr>
        <sz val="10"/>
        <rFont val="宋体"/>
        <family val="3"/>
        <charset val="134"/>
      </rPr>
      <t>0.85</t>
    </r>
    <r>
      <rPr>
        <sz val="10"/>
        <rFont val="宋体"/>
        <family val="3"/>
        <charset val="134"/>
      </rPr>
      <t>-1.</t>
    </r>
    <r>
      <rPr>
        <sz val="10"/>
        <rFont val="宋体"/>
        <family val="3"/>
        <charset val="134"/>
      </rPr>
      <t>15</t>
    </r>
    <phoneticPr fontId="1" type="noConversion"/>
  </si>
  <si>
    <r>
      <rPr>
        <sz val="11"/>
        <rFont val="宋体"/>
        <family val="3"/>
        <charset val="134"/>
      </rPr>
      <t>9.4</t>
    </r>
    <r>
      <rPr>
        <sz val="11"/>
        <rFont val="宋体"/>
        <family val="3"/>
        <charset val="134"/>
      </rPr>
      <t>-</t>
    </r>
    <r>
      <rPr>
        <sz val="11"/>
        <rFont val="宋体"/>
        <family val="3"/>
        <charset val="134"/>
      </rPr>
      <t>12.5</t>
    </r>
    <r>
      <rPr>
        <sz val="11"/>
        <rFont val="宋体"/>
        <family val="3"/>
        <charset val="134"/>
      </rPr>
      <t xml:space="preserve"> sec</t>
    </r>
    <phoneticPr fontId="1" type="noConversion"/>
  </si>
  <si>
    <r>
      <rPr>
        <sz val="11"/>
        <rFont val="宋体"/>
        <family val="3"/>
        <charset val="134"/>
      </rPr>
      <t>2.38</t>
    </r>
    <r>
      <rPr>
        <sz val="11"/>
        <rFont val="宋体"/>
        <family val="3"/>
        <charset val="134"/>
      </rPr>
      <t>-</t>
    </r>
    <r>
      <rPr>
        <sz val="11"/>
        <rFont val="宋体"/>
        <family val="3"/>
        <charset val="134"/>
      </rPr>
      <t>4.98</t>
    </r>
    <r>
      <rPr>
        <sz val="11"/>
        <rFont val="宋体"/>
        <family val="3"/>
        <charset val="134"/>
      </rPr>
      <t xml:space="preserve">  g/L</t>
    </r>
    <phoneticPr fontId="1" type="noConversion"/>
  </si>
  <si>
    <r>
      <rPr>
        <sz val="11"/>
        <rFont val="宋体"/>
        <family val="3"/>
        <charset val="134"/>
      </rPr>
      <t>10.3</t>
    </r>
    <r>
      <rPr>
        <sz val="11"/>
        <rFont val="宋体"/>
        <family val="3"/>
        <charset val="134"/>
      </rPr>
      <t>-</t>
    </r>
    <r>
      <rPr>
        <sz val="11"/>
        <rFont val="宋体"/>
        <family val="3"/>
        <charset val="134"/>
      </rPr>
      <t>16.6</t>
    </r>
    <r>
      <rPr>
        <sz val="11"/>
        <rFont val="宋体"/>
        <family val="3"/>
        <charset val="134"/>
      </rPr>
      <t xml:space="preserve">  sec</t>
    </r>
    <phoneticPr fontId="1" type="noConversion"/>
  </si>
  <si>
    <r>
      <rPr>
        <sz val="10"/>
        <rFont val="宋体"/>
        <family val="3"/>
        <charset val="134"/>
      </rPr>
      <t>0.85</t>
    </r>
    <r>
      <rPr>
        <sz val="10"/>
        <rFont val="宋体"/>
        <family val="3"/>
        <charset val="134"/>
      </rPr>
      <t>-1.</t>
    </r>
    <r>
      <rPr>
        <sz val="10"/>
        <rFont val="宋体"/>
        <family val="3"/>
        <charset val="134"/>
      </rPr>
      <t>15</t>
    </r>
    <phoneticPr fontId="1" type="noConversion"/>
  </si>
  <si>
    <r>
      <rPr>
        <sz val="11"/>
        <rFont val="宋体"/>
        <family val="3"/>
        <charset val="134"/>
      </rPr>
      <t>9.4</t>
    </r>
    <r>
      <rPr>
        <sz val="11"/>
        <rFont val="宋体"/>
        <family val="3"/>
        <charset val="134"/>
      </rPr>
      <t>-</t>
    </r>
    <r>
      <rPr>
        <sz val="11"/>
        <rFont val="宋体"/>
        <family val="3"/>
        <charset val="134"/>
      </rPr>
      <t>12.5</t>
    </r>
    <r>
      <rPr>
        <sz val="11"/>
        <rFont val="宋体"/>
        <family val="3"/>
        <charset val="134"/>
      </rPr>
      <t xml:space="preserve"> sec</t>
    </r>
    <phoneticPr fontId="1" type="noConversion"/>
  </si>
  <si>
    <r>
      <rPr>
        <sz val="10"/>
        <rFont val="宋体"/>
        <family val="3"/>
        <charset val="134"/>
      </rPr>
      <t>10.3-16.6</t>
    </r>
    <r>
      <rPr>
        <sz val="10"/>
        <rFont val="宋体"/>
        <family val="3"/>
        <charset val="134"/>
      </rPr>
      <t xml:space="preserve"> </t>
    </r>
    <r>
      <rPr>
        <sz val="10"/>
        <rFont val="宋体"/>
        <family val="3"/>
        <charset val="134"/>
      </rPr>
      <t>sec</t>
    </r>
    <phoneticPr fontId="1" type="noConversion"/>
  </si>
  <si>
    <r>
      <rPr>
        <sz val="10"/>
        <rFont val="宋体"/>
        <family val="3"/>
        <charset val="134"/>
      </rPr>
      <t>9.4-12.5</t>
    </r>
    <r>
      <rPr>
        <sz val="10"/>
        <rFont val="宋体"/>
        <family val="3"/>
        <charset val="134"/>
      </rPr>
      <t xml:space="preserve"> </t>
    </r>
    <r>
      <rPr>
        <sz val="10"/>
        <rFont val="宋体"/>
        <family val="3"/>
        <charset val="134"/>
      </rPr>
      <t>sec</t>
    </r>
    <phoneticPr fontId="1" type="noConversion"/>
  </si>
  <si>
    <r>
      <rPr>
        <sz val="10"/>
        <rFont val="宋体"/>
        <family val="3"/>
        <charset val="134"/>
      </rPr>
      <t>100-300</t>
    </r>
    <r>
      <rPr>
        <sz val="10"/>
        <rFont val="宋体"/>
        <family val="3"/>
        <charset val="134"/>
      </rPr>
      <t xml:space="preserve"> </t>
    </r>
    <r>
      <rPr>
        <sz val="10"/>
        <rFont val="宋体"/>
        <family val="3"/>
        <charset val="134"/>
      </rPr>
      <t>ug/l</t>
    </r>
    <phoneticPr fontId="1" type="noConversion"/>
  </si>
  <si>
    <r>
      <rPr>
        <sz val="10"/>
        <rFont val="宋体"/>
        <family val="3"/>
        <charset val="134"/>
      </rPr>
      <t>3.5-9.5 10</t>
    </r>
    <r>
      <rPr>
        <sz val="9"/>
        <rFont val="宋体"/>
        <family val="3"/>
        <charset val="134"/>
      </rPr>
      <t>9</t>
    </r>
    <r>
      <rPr>
        <sz val="10"/>
        <rFont val="宋体"/>
        <family val="3"/>
        <charset val="134"/>
      </rPr>
      <t>/L</t>
    </r>
    <phoneticPr fontId="1" type="noConversion"/>
  </si>
  <si>
    <r>
      <rPr>
        <sz val="10"/>
        <rFont val="宋体"/>
        <family val="3"/>
        <charset val="134"/>
      </rPr>
      <t>40-75</t>
    </r>
    <r>
      <rPr>
        <sz val="10"/>
        <rFont val="宋体"/>
        <family val="3"/>
        <charset val="134"/>
      </rPr>
      <t xml:space="preserve"> %</t>
    </r>
    <phoneticPr fontId="1" type="noConversion"/>
  </si>
  <si>
    <r>
      <rPr>
        <sz val="10"/>
        <rFont val="宋体"/>
        <family val="3"/>
        <charset val="134"/>
      </rPr>
      <t>3-10</t>
    </r>
    <r>
      <rPr>
        <sz val="10"/>
        <rFont val="宋体"/>
        <family val="3"/>
        <charset val="134"/>
      </rPr>
      <t xml:space="preserve"> %</t>
    </r>
    <phoneticPr fontId="1" type="noConversion"/>
  </si>
  <si>
    <r>
      <rPr>
        <sz val="10"/>
        <rFont val="宋体"/>
        <family val="3"/>
        <charset val="134"/>
      </rPr>
      <t>20-50</t>
    </r>
    <r>
      <rPr>
        <sz val="10"/>
        <rFont val="宋体"/>
        <family val="3"/>
        <charset val="134"/>
      </rPr>
      <t xml:space="preserve"> %</t>
    </r>
    <phoneticPr fontId="1" type="noConversion"/>
  </si>
  <si>
    <r>
      <rPr>
        <sz val="10"/>
        <rFont val="宋体"/>
        <family val="3"/>
        <charset val="134"/>
      </rPr>
      <t>0.4-8.0</t>
    </r>
    <r>
      <rPr>
        <sz val="10"/>
        <rFont val="宋体"/>
        <family val="3"/>
        <charset val="134"/>
      </rPr>
      <t xml:space="preserve"> %</t>
    </r>
    <phoneticPr fontId="1" type="noConversion"/>
  </si>
  <si>
    <r>
      <rPr>
        <sz val="10"/>
        <rFont val="宋体"/>
        <family val="3"/>
        <charset val="134"/>
      </rPr>
      <t>0-1</t>
    </r>
    <r>
      <rPr>
        <sz val="10"/>
        <rFont val="宋体"/>
        <family val="3"/>
        <charset val="134"/>
      </rPr>
      <t xml:space="preserve"> %</t>
    </r>
    <phoneticPr fontId="1" type="noConversion"/>
  </si>
  <si>
    <r>
      <rPr>
        <sz val="10"/>
        <rFont val="宋体"/>
        <family val="3"/>
        <charset val="134"/>
      </rPr>
      <t>1.8-6.3 10</t>
    </r>
    <r>
      <rPr>
        <sz val="10"/>
        <rFont val="宋体"/>
        <family val="3"/>
        <charset val="134"/>
      </rPr>
      <t>9</t>
    </r>
    <r>
      <rPr>
        <sz val="10"/>
        <rFont val="宋体"/>
        <family val="3"/>
        <charset val="134"/>
      </rPr>
      <t>/L</t>
    </r>
    <phoneticPr fontId="1" type="noConversion"/>
  </si>
  <si>
    <r>
      <rPr>
        <sz val="10"/>
        <rFont val="宋体"/>
        <family val="3"/>
        <charset val="134"/>
      </rPr>
      <t>0.1-0.6 10</t>
    </r>
    <r>
      <rPr>
        <sz val="10"/>
        <rFont val="宋体"/>
        <family val="3"/>
        <charset val="134"/>
      </rPr>
      <t>9</t>
    </r>
    <r>
      <rPr>
        <sz val="10"/>
        <rFont val="宋体"/>
        <family val="3"/>
        <charset val="134"/>
      </rPr>
      <t>/L</t>
    </r>
    <phoneticPr fontId="1" type="noConversion"/>
  </si>
  <si>
    <r>
      <rPr>
        <sz val="10"/>
        <rFont val="宋体"/>
        <family val="3"/>
        <charset val="134"/>
      </rPr>
      <t>1.1-3.2 10</t>
    </r>
    <r>
      <rPr>
        <sz val="10"/>
        <rFont val="宋体"/>
        <family val="3"/>
        <charset val="134"/>
      </rPr>
      <t>9</t>
    </r>
    <r>
      <rPr>
        <sz val="10"/>
        <rFont val="宋体"/>
        <family val="3"/>
        <charset val="134"/>
      </rPr>
      <t>/L</t>
    </r>
    <phoneticPr fontId="1" type="noConversion"/>
  </si>
  <si>
    <r>
      <rPr>
        <sz val="10"/>
        <rFont val="宋体"/>
        <family val="3"/>
        <charset val="134"/>
      </rPr>
      <t>0.02-0.52 10</t>
    </r>
    <r>
      <rPr>
        <sz val="10"/>
        <rFont val="宋体"/>
        <family val="3"/>
        <charset val="134"/>
      </rPr>
      <t>9</t>
    </r>
    <r>
      <rPr>
        <sz val="10"/>
        <rFont val="宋体"/>
        <family val="3"/>
        <charset val="134"/>
      </rPr>
      <t>/L</t>
    </r>
    <phoneticPr fontId="1" type="noConversion"/>
  </si>
  <si>
    <r>
      <rPr>
        <sz val="10"/>
        <rFont val="宋体"/>
        <family val="3"/>
        <charset val="134"/>
      </rPr>
      <t>0-0.06 10</t>
    </r>
    <r>
      <rPr>
        <sz val="10"/>
        <rFont val="宋体"/>
        <family val="3"/>
        <charset val="134"/>
      </rPr>
      <t>9</t>
    </r>
    <r>
      <rPr>
        <sz val="10"/>
        <rFont val="宋体"/>
        <family val="3"/>
        <charset val="134"/>
      </rPr>
      <t>/L</t>
    </r>
    <phoneticPr fontId="1" type="noConversion"/>
  </si>
  <si>
    <r>
      <rPr>
        <sz val="10"/>
        <rFont val="宋体"/>
        <family val="3"/>
        <charset val="134"/>
      </rPr>
      <t>82-100</t>
    </r>
    <r>
      <rPr>
        <sz val="10"/>
        <rFont val="宋体"/>
        <family val="3"/>
        <charset val="134"/>
      </rPr>
      <t xml:space="preserve"> fl</t>
    </r>
    <phoneticPr fontId="1" type="noConversion"/>
  </si>
  <si>
    <r>
      <rPr>
        <sz val="10"/>
        <rFont val="宋体"/>
        <family val="3"/>
        <charset val="134"/>
      </rPr>
      <t>27-34</t>
    </r>
    <r>
      <rPr>
        <sz val="10"/>
        <rFont val="宋体"/>
        <family val="3"/>
        <charset val="134"/>
      </rPr>
      <t xml:space="preserve"> pg</t>
    </r>
    <phoneticPr fontId="1" type="noConversion"/>
  </si>
  <si>
    <r>
      <rPr>
        <sz val="10"/>
        <rFont val="宋体"/>
        <family val="3"/>
        <charset val="134"/>
      </rPr>
      <t>11.6-14.8</t>
    </r>
    <r>
      <rPr>
        <sz val="10"/>
        <rFont val="宋体"/>
        <family val="3"/>
        <charset val="134"/>
      </rPr>
      <t xml:space="preserve"> %</t>
    </r>
    <phoneticPr fontId="1" type="noConversion"/>
  </si>
  <si>
    <r>
      <rPr>
        <sz val="10"/>
        <rFont val="宋体"/>
        <family val="3"/>
        <charset val="134"/>
      </rPr>
      <t>125-350</t>
    </r>
    <r>
      <rPr>
        <sz val="10"/>
        <rFont val="宋体"/>
        <family val="3"/>
        <charset val="134"/>
      </rPr>
      <t xml:space="preserve"> 10</t>
    </r>
    <r>
      <rPr>
        <sz val="10"/>
        <rFont val="宋体"/>
        <family val="3"/>
        <charset val="134"/>
      </rPr>
      <t>9</t>
    </r>
    <r>
      <rPr>
        <sz val="10"/>
        <rFont val="宋体"/>
        <family val="3"/>
        <charset val="134"/>
      </rPr>
      <t>/L</t>
    </r>
    <phoneticPr fontId="1" type="noConversion"/>
  </si>
  <si>
    <r>
      <rPr>
        <sz val="10"/>
        <rFont val="宋体"/>
        <family val="3"/>
        <charset val="134"/>
      </rPr>
      <t>0.16-0.42</t>
    </r>
    <r>
      <rPr>
        <sz val="10"/>
        <rFont val="宋体"/>
        <family val="3"/>
        <charset val="134"/>
      </rPr>
      <t xml:space="preserve"> %</t>
    </r>
    <phoneticPr fontId="1" type="noConversion"/>
  </si>
  <si>
    <r>
      <rPr>
        <sz val="10"/>
        <rFont val="宋体"/>
        <family val="3"/>
        <charset val="134"/>
      </rPr>
      <t>7.4-13.0</t>
    </r>
    <r>
      <rPr>
        <sz val="10"/>
        <rFont val="宋体"/>
        <family val="3"/>
        <charset val="134"/>
      </rPr>
      <t xml:space="preserve"> fl</t>
    </r>
    <phoneticPr fontId="1" type="noConversion"/>
  </si>
  <si>
    <r>
      <rPr>
        <sz val="10"/>
        <rFont val="宋体"/>
        <family val="3"/>
        <charset val="134"/>
      </rPr>
      <t>9-17</t>
    </r>
    <r>
      <rPr>
        <sz val="10"/>
        <rFont val="宋体"/>
        <family val="3"/>
        <charset val="134"/>
      </rPr>
      <t xml:space="preserve"> %</t>
    </r>
    <phoneticPr fontId="1" type="noConversion"/>
  </si>
  <si>
    <r>
      <rPr>
        <sz val="10"/>
        <rFont val="宋体"/>
        <family val="3"/>
        <charset val="134"/>
      </rPr>
      <t>12-45</t>
    </r>
    <r>
      <rPr>
        <sz val="10"/>
        <rFont val="宋体"/>
        <family val="3"/>
        <charset val="134"/>
      </rPr>
      <t xml:space="preserve"> %</t>
    </r>
    <phoneticPr fontId="1" type="noConversion"/>
  </si>
  <si>
    <r>
      <rPr>
        <sz val="10"/>
        <rFont val="宋体"/>
        <family val="3"/>
        <charset val="134"/>
      </rPr>
      <t>0-10</t>
    </r>
    <r>
      <rPr>
        <sz val="10"/>
        <rFont val="宋体"/>
        <family val="3"/>
        <charset val="134"/>
      </rPr>
      <t xml:space="preserve"> mg/L</t>
    </r>
    <phoneticPr fontId="1" type="noConversion"/>
  </si>
  <si>
    <r>
      <rPr>
        <sz val="10"/>
        <rFont val="宋体"/>
        <family val="3"/>
        <charset val="134"/>
      </rPr>
      <t>P</t>
    </r>
    <r>
      <rPr>
        <sz val="10"/>
        <rFont val="宋体"/>
        <family val="3"/>
        <charset val="134"/>
      </rPr>
      <t>H</t>
    </r>
    <phoneticPr fontId="1" type="noConversion"/>
  </si>
  <si>
    <r>
      <rPr>
        <sz val="10"/>
        <rFont val="宋体"/>
        <family val="3"/>
        <charset val="134"/>
      </rPr>
      <t>0-26</t>
    </r>
    <r>
      <rPr>
        <sz val="10"/>
        <rFont val="宋体"/>
        <family val="3"/>
        <charset val="134"/>
      </rPr>
      <t xml:space="preserve"> /ul</t>
    </r>
    <phoneticPr fontId="1" type="noConversion"/>
  </si>
  <si>
    <r>
      <rPr>
        <sz val="10"/>
        <rFont val="宋体"/>
        <family val="3"/>
        <charset val="134"/>
      </rPr>
      <t>0</t>
    </r>
    <r>
      <rPr>
        <sz val="10"/>
        <rFont val="宋体"/>
        <family val="3"/>
        <charset val="134"/>
      </rPr>
      <t>-24 /ul</t>
    </r>
    <phoneticPr fontId="1" type="noConversion"/>
  </si>
  <si>
    <r>
      <rPr>
        <sz val="10"/>
        <rFont val="宋体"/>
        <family val="3"/>
        <charset val="134"/>
      </rPr>
      <t>0</t>
    </r>
    <r>
      <rPr>
        <sz val="10"/>
        <rFont val="宋体"/>
        <family val="3"/>
        <charset val="134"/>
      </rPr>
      <t>-10 /ul</t>
    </r>
    <phoneticPr fontId="1" type="noConversion"/>
  </si>
  <si>
    <r>
      <rPr>
        <sz val="10"/>
        <rFont val="宋体"/>
        <family val="3"/>
        <charset val="134"/>
      </rPr>
      <t>0</t>
    </r>
    <r>
      <rPr>
        <sz val="10"/>
        <rFont val="宋体"/>
        <family val="3"/>
        <charset val="134"/>
      </rPr>
      <t>-385.8 /ul</t>
    </r>
    <phoneticPr fontId="1" type="noConversion"/>
  </si>
  <si>
    <r>
      <rPr>
        <sz val="10"/>
        <rFont val="宋体"/>
        <family val="3"/>
        <charset val="134"/>
      </rPr>
      <t>0</t>
    </r>
    <r>
      <rPr>
        <sz val="10"/>
        <rFont val="宋体"/>
        <family val="3"/>
        <charset val="134"/>
      </rPr>
      <t>-3 /ul</t>
    </r>
    <phoneticPr fontId="1" type="noConversion"/>
  </si>
  <si>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-4级</t>
    </r>
    <phoneticPr fontId="1" type="noConversion"/>
  </si>
  <si>
    <r>
      <rPr>
        <sz val="10"/>
        <rFont val="宋体"/>
        <family val="3"/>
        <charset val="134"/>
      </rPr>
      <t>未见</t>
    </r>
    <r>
      <rPr>
        <sz val="10"/>
        <rFont val="Times New Roman"/>
        <family val="1"/>
      </rPr>
      <t>G-</t>
    </r>
    <r>
      <rPr>
        <sz val="10"/>
        <rFont val="宋体"/>
        <family val="3"/>
        <charset val="134"/>
      </rPr>
      <t>双球菌</t>
    </r>
    <phoneticPr fontId="1" type="noConversion"/>
  </si>
  <si>
    <r>
      <rPr>
        <sz val="10"/>
        <rFont val="宋体"/>
        <family val="3"/>
        <charset val="134"/>
      </rPr>
      <t>涂片未找到抗酸菌</t>
    </r>
    <phoneticPr fontId="1" type="noConversion"/>
  </si>
  <si>
    <r>
      <rPr>
        <sz val="10"/>
        <rFont val="宋体"/>
        <family val="3"/>
        <charset val="134"/>
      </rPr>
      <t>涂片未找到抗酸菌</t>
    </r>
    <phoneticPr fontId="1" type="noConversion"/>
  </si>
  <si>
    <r>
      <rPr>
        <sz val="10"/>
        <rFont val="宋体"/>
        <family val="3"/>
        <charset val="134"/>
      </rPr>
      <t>I</t>
    </r>
    <r>
      <rPr>
        <sz val="10"/>
        <rFont val="宋体"/>
        <family val="3"/>
        <charset val="134"/>
      </rPr>
      <t>FCC</t>
    </r>
    <r>
      <rPr>
        <sz val="10"/>
        <rFont val="宋体"/>
        <family val="3"/>
        <charset val="134"/>
      </rPr>
      <t>速率法</t>
    </r>
    <phoneticPr fontId="1" type="noConversion"/>
  </si>
  <si>
    <r>
      <rPr>
        <sz val="10"/>
        <rFont val="宋体"/>
        <family val="3"/>
        <charset val="134"/>
      </rPr>
      <t>9-50</t>
    </r>
    <r>
      <rPr>
        <sz val="10"/>
        <rFont val="宋体"/>
        <family val="3"/>
        <charset val="134"/>
      </rPr>
      <t xml:space="preserve"> </t>
    </r>
    <r>
      <rPr>
        <sz val="10"/>
        <rFont val="宋体"/>
        <family val="3"/>
        <charset val="134"/>
      </rPr>
      <t>U/L（男）           7-40</t>
    </r>
    <r>
      <rPr>
        <sz val="10"/>
        <rFont val="宋体"/>
        <family val="3"/>
        <charset val="134"/>
      </rPr>
      <t xml:space="preserve"> </t>
    </r>
    <r>
      <rPr>
        <sz val="10"/>
        <rFont val="宋体"/>
        <family val="3"/>
        <charset val="134"/>
      </rPr>
      <t>U/L（女）</t>
    </r>
    <phoneticPr fontId="1" type="noConversion"/>
  </si>
  <si>
    <r>
      <rPr>
        <sz val="10"/>
        <rFont val="宋体"/>
        <family val="3"/>
        <charset val="134"/>
      </rPr>
      <t>15-40</t>
    </r>
    <r>
      <rPr>
        <sz val="10"/>
        <rFont val="宋体"/>
        <family val="3"/>
        <charset val="134"/>
      </rPr>
      <t xml:space="preserve"> </t>
    </r>
    <r>
      <rPr>
        <sz val="10"/>
        <rFont val="宋体"/>
        <family val="3"/>
        <charset val="134"/>
      </rPr>
      <t>U/L（男）         13-35</t>
    </r>
    <r>
      <rPr>
        <sz val="10"/>
        <rFont val="宋体"/>
        <family val="3"/>
        <charset val="134"/>
      </rPr>
      <t xml:space="preserve"> </t>
    </r>
    <r>
      <rPr>
        <sz val="10"/>
        <rFont val="宋体"/>
        <family val="3"/>
        <charset val="134"/>
      </rPr>
      <t>U/L（女）</t>
    </r>
    <phoneticPr fontId="1" type="noConversion"/>
  </si>
  <si>
    <r>
      <rPr>
        <sz val="10"/>
        <rFont val="宋体"/>
        <family val="3"/>
        <charset val="134"/>
      </rPr>
      <t>10-60</t>
    </r>
    <r>
      <rPr>
        <sz val="10"/>
        <rFont val="宋体"/>
        <family val="3"/>
        <charset val="134"/>
      </rPr>
      <t xml:space="preserve"> </t>
    </r>
    <r>
      <rPr>
        <sz val="10"/>
        <rFont val="宋体"/>
        <family val="3"/>
        <charset val="134"/>
      </rPr>
      <t>U/L（男）          7-45</t>
    </r>
    <r>
      <rPr>
        <sz val="10"/>
        <rFont val="宋体"/>
        <family val="3"/>
        <charset val="134"/>
      </rPr>
      <t xml:space="preserve"> </t>
    </r>
    <r>
      <rPr>
        <sz val="10"/>
        <rFont val="宋体"/>
        <family val="3"/>
        <charset val="134"/>
      </rPr>
      <t>U/L（女）</t>
    </r>
    <phoneticPr fontId="1" type="noConversion"/>
  </si>
  <si>
    <r>
      <rPr>
        <sz val="10"/>
        <rFont val="宋体"/>
        <family val="3"/>
        <charset val="134"/>
      </rPr>
      <t>45-125</t>
    </r>
    <r>
      <rPr>
        <sz val="10"/>
        <rFont val="宋体"/>
        <family val="3"/>
        <charset val="134"/>
      </rPr>
      <t xml:space="preserve"> </t>
    </r>
    <r>
      <rPr>
        <sz val="10"/>
        <rFont val="宋体"/>
        <family val="3"/>
        <charset val="134"/>
      </rPr>
      <t>U/L（男）                  35-100</t>
    </r>
    <r>
      <rPr>
        <sz val="10"/>
        <rFont val="宋体"/>
        <family val="3"/>
        <charset val="134"/>
      </rPr>
      <t xml:space="preserve"> </t>
    </r>
    <r>
      <rPr>
        <sz val="10"/>
        <rFont val="宋体"/>
        <family val="3"/>
        <charset val="134"/>
      </rPr>
      <t>U/L（女20-49）              50-135</t>
    </r>
    <r>
      <rPr>
        <sz val="10"/>
        <rFont val="宋体"/>
        <family val="3"/>
        <charset val="134"/>
      </rPr>
      <t xml:space="preserve"> </t>
    </r>
    <r>
      <rPr>
        <sz val="10"/>
        <rFont val="宋体"/>
        <family val="3"/>
        <charset val="134"/>
      </rPr>
      <t>U/L（女50-79）</t>
    </r>
    <phoneticPr fontId="1" type="noConversion"/>
  </si>
  <si>
    <t>男 40.0-50.0 %
女 35.0-45.0%</t>
    <phoneticPr fontId="15" type="noConversion"/>
  </si>
  <si>
    <t>20-40g/L</t>
    <phoneticPr fontId="15" type="noConversion"/>
  </si>
  <si>
    <t>同“红细胞比容”</t>
    <phoneticPr fontId="15" type="noConversion"/>
  </si>
  <si>
    <t>正常值范围</t>
    <phoneticPr fontId="15" type="noConversion"/>
  </si>
  <si>
    <t>＜100IU/ml</t>
    <phoneticPr fontId="15" type="noConversion"/>
  </si>
  <si>
    <t>乙型肝炎DNA
HBV-DNA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</si>
</sst>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indexed="8"/>
      <name val="宋体"/>
      <family val="2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8"/>
      <name val="宋体"/>
      <family val="3"/>
      <charset val="134"/>
    </font>
    <font>
      <sz val="10"/>
      <color rgb="FF000000"/>
      <name val="SimSun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i/>
      <sz val="10"/>
      <name val="宋体"/>
      <family val="3"/>
      <charset val="134"/>
    </font>
    <font>
      <sz val="18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Times New Roman"/>
      <family val="1"/>
    </font>
    <font>
      <sz val="10"/>
      <color rgb="FF000000"/>
      <name val="宋体"/>
      <family val="3"/>
      <charset val="134"/>
    </font>
    <font>
      <sz val="10"/>
      <name val="微软雅黑"/>
      <family val="2"/>
      <charset val="134"/>
    </font>
    <font>
      <b/>
      <sz val="11"/>
      <color theme="1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</patternFill>
    </fill>
    <fill>
      <patternFill patternType="solid">
        <fgColor rgb="FFFEFB5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/>
      </bottom>
      <diagonal/>
    </border>
    <border>
      <left style="thin">
        <color rgb="FF000000"/>
      </left>
      <right style="thin">
        <color rgb="FF00000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theme="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theme="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Alignment="1">
      <alignment horizontal="center" vertical="center" wrapText="1"/>
    </xf>
    <xf numFmtId="0" fontId="8" fillId="2" borderId="0" xfId="0" applyNumberFormat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vertical="center"/>
    </xf>
    <xf numFmtId="0" fontId="2" fillId="2" borderId="7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9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center" vertical="center" wrapText="1"/>
    </xf>
    <xf numFmtId="49" fontId="2" fillId="4" borderId="9" xfId="0" applyNumberFormat="1" applyFont="1" applyFill="1" applyBorder="1" applyAlignment="1">
      <alignment horizontal="center" vertical="center" wrapText="1"/>
    </xf>
    <xf numFmtId="0" fontId="2" fillId="4" borderId="9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9" fillId="2" borderId="0" xfId="0" applyNumberFormat="1" applyFont="1" applyFill="1" applyAlignment="1">
      <alignment horizontal="center" vertical="center" wrapText="1"/>
    </xf>
    <xf numFmtId="0" fontId="13" fillId="2" borderId="0" xfId="0" applyNumberFormat="1" applyFont="1" applyFill="1" applyAlignment="1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4" borderId="9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11" fillId="4" borderId="12" xfId="0" applyNumberFormat="1" applyFont="1" applyFill="1" applyBorder="1" applyAlignment="1">
      <alignment horizontal="center" vertical="center"/>
    </xf>
    <xf numFmtId="0" fontId="12" fillId="2" borderId="10" xfId="0" applyNumberFormat="1" applyFont="1" applyFill="1" applyBorder="1" applyAlignment="1">
      <alignment vertical="center"/>
    </xf>
    <xf numFmtId="0" fontId="4" fillId="4" borderId="12" xfId="0" applyNumberFormat="1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center" vertical="center"/>
    </xf>
    <xf numFmtId="0" fontId="2" fillId="5" borderId="0" xfId="0" applyNumberFormat="1" applyFont="1" applyFill="1" applyAlignment="1">
      <alignment horizontal="center" vertical="center" wrapText="1"/>
    </xf>
    <xf numFmtId="0" fontId="0" fillId="5" borderId="0" xfId="0" applyNumberFormat="1" applyFill="1" applyAlignment="1"/>
    <xf numFmtId="0" fontId="0" fillId="5" borderId="0" xfId="0" applyFill="1" applyAlignment="1">
      <alignment vertical="center" wrapText="1"/>
    </xf>
    <xf numFmtId="0" fontId="0" fillId="5" borderId="0" xfId="0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1"/>
  <sheetViews>
    <sheetView workbookViewId="0">
      <selection activeCell="F8" sqref="F8"/>
    </sheetView>
  </sheetViews>
  <sheetFormatPr defaultRowHeight="13.5"/>
  <cols>
    <col min="1" max="1" width="18" customWidth="1"/>
    <col min="2" max="2" width="24" customWidth="1"/>
    <col min="3" max="3" width="12" customWidth="1"/>
    <col min="4" max="4" width="15" customWidth="1"/>
    <col min="5" max="5" width="10" customWidth="1"/>
    <col min="6" max="6" width="15" customWidth="1"/>
    <col min="7" max="7" width="23" customWidth="1"/>
    <col min="8" max="11" width="18" customWidth="1"/>
  </cols>
  <sheetData>
    <row r="1" spans="1:11" ht="27.75" customHeight="1">
      <c r="A1" s="32" t="s">
        <v>0</v>
      </c>
      <c r="B1" s="32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/>
      <c r="I1" s="2"/>
      <c r="J1" s="2"/>
      <c r="K1" s="2"/>
    </row>
    <row r="2" spans="1:11" ht="27.75" customHeight="1">
      <c r="A2" s="33" t="s">
        <v>6</v>
      </c>
      <c r="B2" s="33"/>
      <c r="C2" s="33"/>
      <c r="D2" s="33"/>
      <c r="E2" s="33"/>
      <c r="F2" s="33"/>
      <c r="G2" s="33"/>
      <c r="H2" s="2"/>
      <c r="I2" s="2"/>
      <c r="J2" s="2"/>
      <c r="K2" s="2"/>
    </row>
    <row r="3" spans="1:11" ht="27.75" customHeight="1">
      <c r="A3" s="34" t="s">
        <v>7</v>
      </c>
      <c r="B3" s="34"/>
      <c r="C3" s="4" t="s">
        <v>8</v>
      </c>
      <c r="D3" s="5" t="s">
        <v>9</v>
      </c>
      <c r="E3" s="5" t="s">
        <v>10</v>
      </c>
      <c r="F3" s="5" t="s">
        <v>11</v>
      </c>
      <c r="G3" s="6" t="s">
        <v>12</v>
      </c>
      <c r="H3" s="2"/>
      <c r="I3" s="2"/>
      <c r="J3" s="2"/>
      <c r="K3" s="2"/>
    </row>
    <row r="4" spans="1:11" ht="27.75" customHeight="1">
      <c r="A4" s="34" t="s">
        <v>13</v>
      </c>
      <c r="B4" s="34"/>
      <c r="C4" s="4" t="s">
        <v>14</v>
      </c>
      <c r="D4" s="5" t="s">
        <v>9</v>
      </c>
      <c r="E4" s="5" t="s">
        <v>10</v>
      </c>
      <c r="F4" s="5" t="s">
        <v>11</v>
      </c>
      <c r="G4" s="4" t="s">
        <v>15</v>
      </c>
      <c r="H4" s="2"/>
      <c r="I4" s="2"/>
      <c r="J4" s="2"/>
      <c r="K4" s="2"/>
    </row>
    <row r="5" spans="1:11" ht="27.75" customHeight="1">
      <c r="A5" s="34" t="s">
        <v>16</v>
      </c>
      <c r="B5" s="34"/>
      <c r="C5" s="4" t="s">
        <v>17</v>
      </c>
      <c r="D5" s="5" t="s">
        <v>9</v>
      </c>
      <c r="E5" s="5" t="s">
        <v>10</v>
      </c>
      <c r="F5" s="5" t="s">
        <v>11</v>
      </c>
      <c r="G5" s="4" t="s">
        <v>18</v>
      </c>
      <c r="H5" s="2"/>
      <c r="I5" s="2"/>
      <c r="J5" s="2"/>
      <c r="K5" s="2"/>
    </row>
    <row r="6" spans="1:11" ht="27.75" customHeight="1">
      <c r="A6" s="34" t="s">
        <v>19</v>
      </c>
      <c r="B6" s="34"/>
      <c r="C6" s="4" t="s">
        <v>20</v>
      </c>
      <c r="D6" s="4" t="s">
        <v>21</v>
      </c>
      <c r="E6" s="5" t="s">
        <v>10</v>
      </c>
      <c r="F6" s="5" t="s">
        <v>11</v>
      </c>
      <c r="G6" s="7" t="s">
        <v>22</v>
      </c>
      <c r="H6" s="2"/>
      <c r="I6" s="2"/>
      <c r="J6" s="2"/>
      <c r="K6" s="2"/>
    </row>
    <row r="7" spans="1:11" ht="27.75" customHeight="1">
      <c r="A7" s="34" t="s">
        <v>23</v>
      </c>
      <c r="B7" s="34"/>
      <c r="C7" s="4" t="s">
        <v>17</v>
      </c>
      <c r="D7" s="8" t="s">
        <v>9</v>
      </c>
      <c r="E7" s="5" t="s">
        <v>10</v>
      </c>
      <c r="F7" s="5" t="s">
        <v>11</v>
      </c>
      <c r="G7" s="4" t="s">
        <v>24</v>
      </c>
      <c r="H7" s="2"/>
      <c r="I7" s="2"/>
      <c r="J7" s="2"/>
      <c r="K7" s="2"/>
    </row>
    <row r="8" spans="1:11" ht="27.75" customHeight="1">
      <c r="A8" s="34" t="s">
        <v>25</v>
      </c>
      <c r="B8" s="34"/>
      <c r="C8" s="4" t="s">
        <v>26</v>
      </c>
      <c r="D8" s="4" t="s">
        <v>21</v>
      </c>
      <c r="E8" s="5" t="s">
        <v>10</v>
      </c>
      <c r="F8" s="5" t="s">
        <v>11</v>
      </c>
      <c r="G8" s="4" t="s">
        <v>27</v>
      </c>
      <c r="H8" s="2"/>
      <c r="I8" s="2"/>
      <c r="J8" s="2"/>
      <c r="K8" s="2"/>
    </row>
    <row r="9" spans="1:11" ht="27.75" customHeight="1">
      <c r="A9" s="34" t="s">
        <v>28</v>
      </c>
      <c r="B9" s="34"/>
      <c r="C9" s="3" t="s">
        <v>29</v>
      </c>
      <c r="D9" s="3" t="s">
        <v>30</v>
      </c>
      <c r="E9" s="9" t="s">
        <v>31</v>
      </c>
      <c r="F9" s="9" t="s">
        <v>32</v>
      </c>
      <c r="G9" s="3" t="s">
        <v>33</v>
      </c>
      <c r="H9" s="2"/>
      <c r="I9" s="2"/>
      <c r="J9" s="2"/>
      <c r="K9" s="2"/>
    </row>
    <row r="10" spans="1:11" ht="27.75" customHeight="1">
      <c r="A10" s="34" t="s">
        <v>34</v>
      </c>
      <c r="B10" s="34"/>
      <c r="C10" s="3" t="s">
        <v>35</v>
      </c>
      <c r="D10" s="3" t="s">
        <v>36</v>
      </c>
      <c r="E10" s="9" t="s">
        <v>31</v>
      </c>
      <c r="F10" s="9" t="s">
        <v>32</v>
      </c>
      <c r="G10" s="10" t="s">
        <v>37</v>
      </c>
      <c r="H10" s="2"/>
      <c r="I10" s="2"/>
      <c r="J10" s="2"/>
      <c r="K10" s="2"/>
    </row>
    <row r="11" spans="1:11" ht="27.75" customHeight="1">
      <c r="A11" s="34" t="s">
        <v>38</v>
      </c>
      <c r="B11" s="34"/>
      <c r="C11" s="3" t="s">
        <v>14</v>
      </c>
      <c r="D11" s="3" t="s">
        <v>39</v>
      </c>
      <c r="E11" s="9" t="s">
        <v>40</v>
      </c>
      <c r="F11" s="9" t="s">
        <v>41</v>
      </c>
      <c r="G11" s="3" t="s">
        <v>42</v>
      </c>
      <c r="H11" s="2"/>
      <c r="I11" s="2"/>
      <c r="J11" s="2"/>
      <c r="K11" s="2"/>
    </row>
    <row r="12" spans="1:11" ht="27.75" customHeight="1">
      <c r="A12" s="34" t="s">
        <v>43</v>
      </c>
      <c r="B12" s="34"/>
      <c r="C12" s="3" t="s">
        <v>14</v>
      </c>
      <c r="D12" s="3" t="s">
        <v>44</v>
      </c>
      <c r="E12" s="9" t="s">
        <v>40</v>
      </c>
      <c r="F12" s="9" t="s">
        <v>41</v>
      </c>
      <c r="G12" s="3" t="s">
        <v>45</v>
      </c>
      <c r="H12" s="2"/>
      <c r="I12" s="2"/>
      <c r="J12" s="2"/>
      <c r="K12" s="2"/>
    </row>
    <row r="13" spans="1:11" ht="27.75" customHeight="1">
      <c r="A13" s="34" t="s">
        <v>46</v>
      </c>
      <c r="B13" s="34"/>
      <c r="C13" s="3" t="s">
        <v>14</v>
      </c>
      <c r="D13" s="3" t="s">
        <v>44</v>
      </c>
      <c r="E13" s="9" t="s">
        <v>47</v>
      </c>
      <c r="F13" s="9" t="s">
        <v>48</v>
      </c>
      <c r="G13" s="3" t="s">
        <v>49</v>
      </c>
      <c r="H13" s="2"/>
      <c r="I13" s="2"/>
      <c r="J13" s="2"/>
      <c r="K13" s="2"/>
    </row>
    <row r="14" spans="1:11" ht="27.75" customHeight="1">
      <c r="A14" s="34" t="s">
        <v>50</v>
      </c>
      <c r="B14" s="34"/>
      <c r="C14" s="3" t="s">
        <v>14</v>
      </c>
      <c r="D14" s="3" t="s">
        <v>44</v>
      </c>
      <c r="E14" s="9" t="s">
        <v>51</v>
      </c>
      <c r="F14" s="9" t="s">
        <v>48</v>
      </c>
      <c r="G14" s="3" t="s">
        <v>49</v>
      </c>
      <c r="H14" s="2"/>
      <c r="I14" s="2"/>
      <c r="J14" s="2"/>
      <c r="K14" s="2"/>
    </row>
    <row r="15" spans="1:11" ht="27.75" customHeight="1">
      <c r="A15" s="34" t="s">
        <v>52</v>
      </c>
      <c r="B15" s="34"/>
      <c r="C15" s="3" t="s">
        <v>14</v>
      </c>
      <c r="D15" s="3" t="s">
        <v>39</v>
      </c>
      <c r="E15" s="9" t="s">
        <v>40</v>
      </c>
      <c r="F15" s="9" t="s">
        <v>41</v>
      </c>
      <c r="G15" s="3" t="s">
        <v>53</v>
      </c>
      <c r="H15" s="2"/>
      <c r="I15" s="2"/>
      <c r="J15" s="2"/>
      <c r="K15" s="2"/>
    </row>
    <row r="16" spans="1:11" ht="27.75" customHeight="1">
      <c r="A16" s="34" t="s">
        <v>54</v>
      </c>
      <c r="B16" s="34"/>
      <c r="C16" s="3" t="s">
        <v>14</v>
      </c>
      <c r="D16" s="3" t="s">
        <v>39</v>
      </c>
      <c r="E16" s="9" t="s">
        <v>40</v>
      </c>
      <c r="F16" s="9" t="s">
        <v>41</v>
      </c>
      <c r="G16" s="3" t="s">
        <v>55</v>
      </c>
      <c r="H16" s="2"/>
      <c r="I16" s="2"/>
      <c r="J16" s="2"/>
      <c r="K16" s="2"/>
    </row>
    <row r="17" spans="1:11" ht="27.75" customHeight="1">
      <c r="A17" s="34" t="s">
        <v>56</v>
      </c>
      <c r="B17" s="34"/>
      <c r="C17" s="3" t="s">
        <v>14</v>
      </c>
      <c r="D17" s="3" t="s">
        <v>57</v>
      </c>
      <c r="E17" s="9" t="s">
        <v>40</v>
      </c>
      <c r="F17" s="9" t="s">
        <v>41</v>
      </c>
      <c r="G17" s="3" t="s">
        <v>58</v>
      </c>
      <c r="H17" s="2"/>
      <c r="I17" s="2"/>
      <c r="J17" s="2"/>
      <c r="K17" s="2"/>
    </row>
    <row r="18" spans="1:11" ht="27.75" customHeight="1">
      <c r="A18" s="34" t="s">
        <v>59</v>
      </c>
      <c r="B18" s="34"/>
      <c r="C18" s="3" t="s">
        <v>14</v>
      </c>
      <c r="D18" s="3" t="s">
        <v>39</v>
      </c>
      <c r="E18" s="9" t="s">
        <v>40</v>
      </c>
      <c r="F18" s="9" t="s">
        <v>41</v>
      </c>
      <c r="G18" s="3" t="s">
        <v>60</v>
      </c>
      <c r="H18" s="2"/>
      <c r="I18" s="2"/>
      <c r="J18" s="2"/>
      <c r="K18" s="2"/>
    </row>
    <row r="19" spans="1:11" ht="27.75" customHeight="1">
      <c r="A19" s="34" t="s">
        <v>61</v>
      </c>
      <c r="B19" s="34"/>
      <c r="C19" s="3" t="s">
        <v>14</v>
      </c>
      <c r="D19" s="3" t="s">
        <v>44</v>
      </c>
      <c r="E19" s="9" t="s">
        <v>40</v>
      </c>
      <c r="F19" s="9" t="s">
        <v>41</v>
      </c>
      <c r="G19" s="3" t="s">
        <v>62</v>
      </c>
      <c r="H19" s="2"/>
      <c r="I19" s="2"/>
      <c r="J19" s="2"/>
      <c r="K19" s="2"/>
    </row>
    <row r="20" spans="1:11" ht="27.75" customHeight="1">
      <c r="A20" s="34" t="s">
        <v>63</v>
      </c>
      <c r="B20" s="34"/>
      <c r="C20" s="3" t="s">
        <v>14</v>
      </c>
      <c r="D20" s="3" t="s">
        <v>44</v>
      </c>
      <c r="E20" s="9" t="s">
        <v>40</v>
      </c>
      <c r="F20" s="9" t="s">
        <v>41</v>
      </c>
      <c r="G20" s="3" t="s">
        <v>64</v>
      </c>
      <c r="H20" s="2"/>
      <c r="I20" s="2"/>
      <c r="J20" s="2"/>
      <c r="K20" s="2"/>
    </row>
    <row r="21" spans="1:11" ht="27.75" customHeight="1">
      <c r="A21" s="34" t="s">
        <v>65</v>
      </c>
      <c r="B21" s="34"/>
      <c r="C21" s="3" t="s">
        <v>14</v>
      </c>
      <c r="D21" s="3" t="s">
        <v>44</v>
      </c>
      <c r="E21" s="9" t="s">
        <v>40</v>
      </c>
      <c r="F21" s="9" t="s">
        <v>41</v>
      </c>
      <c r="G21" s="3" t="s">
        <v>66</v>
      </c>
      <c r="H21" s="2"/>
      <c r="I21" s="2"/>
      <c r="J21" s="2"/>
      <c r="K21" s="2"/>
    </row>
    <row r="22" spans="1:11" ht="27.75" customHeight="1">
      <c r="A22" s="34" t="s">
        <v>67</v>
      </c>
      <c r="B22" s="34"/>
      <c r="C22" s="3" t="s">
        <v>14</v>
      </c>
      <c r="D22" s="3" t="s">
        <v>44</v>
      </c>
      <c r="E22" s="9" t="s">
        <v>40</v>
      </c>
      <c r="F22" s="9" t="s">
        <v>41</v>
      </c>
      <c r="G22" s="3" t="s">
        <v>68</v>
      </c>
      <c r="H22" s="2"/>
      <c r="I22" s="2"/>
      <c r="J22" s="2"/>
      <c r="K22" s="2"/>
    </row>
    <row r="23" spans="1:11" ht="27.75" customHeight="1">
      <c r="A23" s="34" t="s">
        <v>69</v>
      </c>
      <c r="B23" s="34"/>
      <c r="C23" s="3" t="s">
        <v>14</v>
      </c>
      <c r="D23" s="3" t="s">
        <v>44</v>
      </c>
      <c r="E23" s="9" t="s">
        <v>40</v>
      </c>
      <c r="F23" s="9" t="s">
        <v>41</v>
      </c>
      <c r="G23" s="3" t="s">
        <v>70</v>
      </c>
      <c r="H23" s="2"/>
      <c r="I23" s="2"/>
      <c r="J23" s="2"/>
      <c r="K23" s="2"/>
    </row>
    <row r="24" spans="1:11" ht="27.75" customHeight="1">
      <c r="A24" s="34" t="s">
        <v>71</v>
      </c>
      <c r="B24" s="34"/>
      <c r="C24" s="3" t="s">
        <v>14</v>
      </c>
      <c r="D24" s="3" t="s">
        <v>39</v>
      </c>
      <c r="E24" s="9" t="s">
        <v>40</v>
      </c>
      <c r="F24" s="9" t="s">
        <v>41</v>
      </c>
      <c r="G24" s="3" t="s">
        <v>72</v>
      </c>
      <c r="H24" s="2"/>
      <c r="I24" s="2"/>
      <c r="J24" s="2"/>
      <c r="K24" s="2"/>
    </row>
    <row r="25" spans="1:11" ht="27.75" customHeight="1">
      <c r="A25" s="34" t="s">
        <v>73</v>
      </c>
      <c r="B25" s="34"/>
      <c r="C25" s="3" t="s">
        <v>14</v>
      </c>
      <c r="D25" s="3" t="s">
        <v>39</v>
      </c>
      <c r="E25" s="9" t="s">
        <v>40</v>
      </c>
      <c r="F25" s="9" t="s">
        <v>41</v>
      </c>
      <c r="G25" s="3" t="s">
        <v>74</v>
      </c>
      <c r="H25" s="2"/>
      <c r="I25" s="2"/>
      <c r="J25" s="2"/>
      <c r="K25" s="2"/>
    </row>
    <row r="26" spans="1:11" ht="27.75" customHeight="1">
      <c r="A26" s="34" t="s">
        <v>75</v>
      </c>
      <c r="B26" s="34"/>
      <c r="C26" s="3" t="s">
        <v>14</v>
      </c>
      <c r="D26" s="3" t="s">
        <v>39</v>
      </c>
      <c r="E26" s="9" t="s">
        <v>40</v>
      </c>
      <c r="F26" s="9" t="s">
        <v>41</v>
      </c>
      <c r="G26" s="3" t="s">
        <v>76</v>
      </c>
      <c r="H26" s="2"/>
      <c r="I26" s="2"/>
      <c r="J26" s="2"/>
      <c r="K26" s="2"/>
    </row>
    <row r="27" spans="1:11" ht="27.75" customHeight="1">
      <c r="A27" s="34" t="s">
        <v>77</v>
      </c>
      <c r="B27" s="34"/>
      <c r="C27" s="3" t="s">
        <v>14</v>
      </c>
      <c r="D27" s="3" t="s">
        <v>44</v>
      </c>
      <c r="E27" s="9" t="s">
        <v>40</v>
      </c>
      <c r="F27" s="9" t="s">
        <v>41</v>
      </c>
      <c r="G27" s="3" t="s">
        <v>78</v>
      </c>
      <c r="H27" s="2"/>
      <c r="I27" s="2"/>
      <c r="J27" s="2"/>
      <c r="K27" s="2"/>
    </row>
    <row r="28" spans="1:11" ht="27.75" customHeight="1">
      <c r="A28" s="34" t="s">
        <v>79</v>
      </c>
      <c r="B28" s="34"/>
      <c r="C28" s="3" t="s">
        <v>14</v>
      </c>
      <c r="D28" s="3" t="s">
        <v>44</v>
      </c>
      <c r="E28" s="9" t="s">
        <v>40</v>
      </c>
      <c r="F28" s="9" t="s">
        <v>41</v>
      </c>
      <c r="G28" s="3" t="s">
        <v>80</v>
      </c>
      <c r="H28" s="2"/>
      <c r="I28" s="2"/>
      <c r="J28" s="2"/>
      <c r="K28" s="2"/>
    </row>
    <row r="29" spans="1:11" ht="27.75" customHeight="1">
      <c r="A29" s="34" t="s">
        <v>81</v>
      </c>
      <c r="B29" s="34"/>
      <c r="C29" s="3" t="s">
        <v>14</v>
      </c>
      <c r="D29" s="3" t="s">
        <v>82</v>
      </c>
      <c r="E29" s="9" t="s">
        <v>40</v>
      </c>
      <c r="F29" s="9" t="s">
        <v>41</v>
      </c>
      <c r="G29" s="3" t="s">
        <v>83</v>
      </c>
      <c r="H29" s="2"/>
      <c r="I29" s="2"/>
      <c r="J29" s="2"/>
      <c r="K29" s="2"/>
    </row>
    <row r="30" spans="1:11" ht="27.75" customHeight="1">
      <c r="A30" s="34" t="s">
        <v>84</v>
      </c>
      <c r="B30" s="34"/>
      <c r="C30" s="3" t="s">
        <v>14</v>
      </c>
      <c r="D30" s="3" t="s">
        <v>82</v>
      </c>
      <c r="E30" s="9" t="s">
        <v>40</v>
      </c>
      <c r="F30" s="9" t="s">
        <v>41</v>
      </c>
      <c r="G30" s="3" t="s">
        <v>85</v>
      </c>
      <c r="H30" s="2"/>
      <c r="I30" s="2"/>
      <c r="J30" s="2"/>
      <c r="K30" s="2"/>
    </row>
    <row r="31" spans="1:11" ht="27.75" customHeight="1">
      <c r="A31" s="34" t="s">
        <v>86</v>
      </c>
      <c r="B31" s="34"/>
      <c r="C31" s="3" t="s">
        <v>14</v>
      </c>
      <c r="D31" s="3" t="s">
        <v>82</v>
      </c>
      <c r="E31" s="9" t="s">
        <v>40</v>
      </c>
      <c r="F31" s="9" t="s">
        <v>41</v>
      </c>
      <c r="G31" s="3" t="s">
        <v>87</v>
      </c>
      <c r="H31" s="2"/>
      <c r="I31" s="2"/>
      <c r="J31" s="2"/>
      <c r="K31" s="2"/>
    </row>
    <row r="32" spans="1:11" ht="27.75" customHeight="1">
      <c r="A32" s="34" t="s">
        <v>88</v>
      </c>
      <c r="B32" s="34"/>
      <c r="C32" s="3" t="s">
        <v>14</v>
      </c>
      <c r="D32" s="3" t="s">
        <v>39</v>
      </c>
      <c r="E32" s="9" t="s">
        <v>40</v>
      </c>
      <c r="F32" s="9" t="s">
        <v>41</v>
      </c>
      <c r="G32" s="3" t="s">
        <v>89</v>
      </c>
      <c r="H32" s="2"/>
      <c r="I32" s="2"/>
      <c r="J32" s="2"/>
      <c r="K32" s="2"/>
    </row>
    <row r="33" spans="1:11" ht="27.75" customHeight="1">
      <c r="A33" s="34" t="s">
        <v>90</v>
      </c>
      <c r="B33" s="34"/>
      <c r="C33" s="3" t="s">
        <v>14</v>
      </c>
      <c r="D33" s="3" t="s">
        <v>44</v>
      </c>
      <c r="E33" s="9" t="s">
        <v>40</v>
      </c>
      <c r="F33" s="9" t="s">
        <v>41</v>
      </c>
      <c r="G33" s="3" t="s">
        <v>91</v>
      </c>
      <c r="H33" s="2"/>
      <c r="I33" s="2"/>
      <c r="J33" s="2"/>
      <c r="K33" s="2"/>
    </row>
    <row r="34" spans="1:11" ht="27.75" customHeight="1">
      <c r="A34" s="34" t="s">
        <v>92</v>
      </c>
      <c r="B34" s="34"/>
      <c r="C34" s="3" t="s">
        <v>14</v>
      </c>
      <c r="D34" s="3" t="s">
        <v>93</v>
      </c>
      <c r="E34" s="9" t="s">
        <v>40</v>
      </c>
      <c r="F34" s="9" t="s">
        <v>41</v>
      </c>
      <c r="G34" s="3" t="s">
        <v>94</v>
      </c>
      <c r="H34" s="2"/>
      <c r="I34" s="2"/>
      <c r="J34" s="2"/>
      <c r="K34" s="2"/>
    </row>
    <row r="35" spans="1:11" ht="27.75" customHeight="1">
      <c r="A35" s="34" t="s">
        <v>95</v>
      </c>
      <c r="B35" s="34"/>
      <c r="C35" s="3" t="s">
        <v>14</v>
      </c>
      <c r="D35" s="3" t="s">
        <v>39</v>
      </c>
      <c r="E35" s="9" t="s">
        <v>40</v>
      </c>
      <c r="F35" s="9" t="s">
        <v>41</v>
      </c>
      <c r="G35" s="3" t="s">
        <v>96</v>
      </c>
      <c r="H35" s="2"/>
      <c r="I35" s="2"/>
      <c r="J35" s="2"/>
      <c r="K35" s="2"/>
    </row>
    <row r="36" spans="1:11" ht="27.75" customHeight="1">
      <c r="A36" s="34" t="s">
        <v>97</v>
      </c>
      <c r="B36" s="34"/>
      <c r="C36" s="3" t="s">
        <v>98</v>
      </c>
      <c r="D36" s="3" t="s">
        <v>93</v>
      </c>
      <c r="E36" s="9" t="s">
        <v>99</v>
      </c>
      <c r="F36" s="9"/>
      <c r="G36" s="3" t="s">
        <v>100</v>
      </c>
      <c r="H36" s="2"/>
      <c r="I36" s="2"/>
      <c r="J36" s="2"/>
      <c r="K36" s="2"/>
    </row>
    <row r="37" spans="1:11" ht="71.25" customHeight="1">
      <c r="A37" s="34" t="s">
        <v>101</v>
      </c>
      <c r="B37" s="34"/>
      <c r="C37" s="3" t="s">
        <v>102</v>
      </c>
      <c r="D37" s="3" t="s">
        <v>93</v>
      </c>
      <c r="E37" s="9" t="s">
        <v>99</v>
      </c>
      <c r="F37" s="9"/>
      <c r="G37" s="3" t="s">
        <v>103</v>
      </c>
      <c r="H37" s="2"/>
      <c r="I37" s="2"/>
      <c r="J37" s="2"/>
      <c r="K37" s="2"/>
    </row>
    <row r="38" spans="1:11" ht="27.75" customHeight="1">
      <c r="A38" s="34" t="s">
        <v>104</v>
      </c>
      <c r="B38" s="34"/>
      <c r="C38" s="3" t="s">
        <v>105</v>
      </c>
      <c r="D38" s="3" t="s">
        <v>33</v>
      </c>
      <c r="E38" s="9" t="s">
        <v>47</v>
      </c>
      <c r="F38" s="9" t="s">
        <v>48</v>
      </c>
      <c r="G38" s="3" t="s">
        <v>33</v>
      </c>
      <c r="H38" s="2"/>
      <c r="I38" s="2"/>
      <c r="J38" s="2"/>
      <c r="K38" s="2"/>
    </row>
    <row r="39" spans="1:11" ht="27.75" customHeight="1">
      <c r="A39" s="34" t="s">
        <v>106</v>
      </c>
      <c r="B39" s="34"/>
      <c r="C39" s="3" t="s">
        <v>107</v>
      </c>
      <c r="D39" s="3" t="s">
        <v>108</v>
      </c>
      <c r="E39" s="9" t="s">
        <v>47</v>
      </c>
      <c r="F39" s="9" t="s">
        <v>48</v>
      </c>
      <c r="G39" s="3" t="s">
        <v>109</v>
      </c>
      <c r="H39" s="2"/>
      <c r="I39" s="2"/>
      <c r="J39" s="2"/>
      <c r="K39" s="2"/>
    </row>
    <row r="40" spans="1:11" ht="27.75" customHeight="1">
      <c r="A40" s="34" t="s">
        <v>110</v>
      </c>
      <c r="B40" s="34"/>
      <c r="C40" s="3" t="s">
        <v>111</v>
      </c>
      <c r="D40" s="3" t="s">
        <v>108</v>
      </c>
      <c r="E40" s="9" t="s">
        <v>47</v>
      </c>
      <c r="F40" s="9" t="s">
        <v>48</v>
      </c>
      <c r="G40" s="3" t="s">
        <v>109</v>
      </c>
      <c r="H40" s="2"/>
      <c r="I40" s="2"/>
      <c r="J40" s="2"/>
      <c r="K40" s="2"/>
    </row>
    <row r="41" spans="1:11" ht="27.75" customHeight="1">
      <c r="A41" s="34" t="s">
        <v>112</v>
      </c>
      <c r="B41" s="34"/>
      <c r="C41" s="3" t="s">
        <v>113</v>
      </c>
      <c r="D41" s="3" t="s">
        <v>114</v>
      </c>
      <c r="E41" s="9" t="s">
        <v>115</v>
      </c>
      <c r="F41" s="9" t="s">
        <v>116</v>
      </c>
      <c r="G41" s="3" t="s">
        <v>33</v>
      </c>
      <c r="H41" s="2"/>
      <c r="I41" s="2"/>
      <c r="J41" s="2"/>
      <c r="K41" s="2"/>
    </row>
    <row r="42" spans="1:11" ht="27.75" customHeight="1">
      <c r="A42" s="34" t="s">
        <v>117</v>
      </c>
      <c r="B42" s="34"/>
      <c r="C42" s="3" t="s">
        <v>118</v>
      </c>
      <c r="D42" s="3" t="s">
        <v>119</v>
      </c>
      <c r="E42" s="9" t="s">
        <v>115</v>
      </c>
      <c r="F42" s="9" t="s">
        <v>116</v>
      </c>
      <c r="G42" s="3" t="s">
        <v>33</v>
      </c>
      <c r="H42" s="2"/>
      <c r="I42" s="2"/>
      <c r="J42" s="2"/>
      <c r="K42" s="2"/>
    </row>
    <row r="43" spans="1:11" ht="27.75" customHeight="1">
      <c r="A43" s="34" t="s">
        <v>120</v>
      </c>
      <c r="B43" s="34"/>
      <c r="C43" s="3" t="s">
        <v>121</v>
      </c>
      <c r="D43" s="3" t="s">
        <v>119</v>
      </c>
      <c r="E43" s="9" t="s">
        <v>115</v>
      </c>
      <c r="F43" s="9" t="s">
        <v>116</v>
      </c>
      <c r="G43" s="3" t="s">
        <v>33</v>
      </c>
      <c r="H43" s="2"/>
      <c r="I43" s="2"/>
      <c r="J43" s="2"/>
      <c r="K43" s="2"/>
    </row>
    <row r="44" spans="1:11" ht="27.75" customHeight="1">
      <c r="A44" s="34" t="s">
        <v>122</v>
      </c>
      <c r="B44" s="34"/>
      <c r="C44" s="3" t="s">
        <v>20</v>
      </c>
      <c r="D44" s="3" t="s">
        <v>108</v>
      </c>
      <c r="E44" s="9" t="s">
        <v>115</v>
      </c>
      <c r="F44" s="9" t="s">
        <v>116</v>
      </c>
      <c r="G44" s="3" t="s">
        <v>109</v>
      </c>
      <c r="H44" s="2"/>
      <c r="I44" s="2"/>
      <c r="J44" s="2"/>
      <c r="K44" s="2"/>
    </row>
    <row r="45" spans="1:11" ht="27.75" customHeight="1">
      <c r="A45" s="34" t="s">
        <v>123</v>
      </c>
      <c r="B45" s="34"/>
      <c r="C45" s="3" t="s">
        <v>14</v>
      </c>
      <c r="D45" s="3" t="s">
        <v>108</v>
      </c>
      <c r="E45" s="9" t="s">
        <v>124</v>
      </c>
      <c r="F45" s="9" t="s">
        <v>116</v>
      </c>
      <c r="G45" s="3" t="s">
        <v>109</v>
      </c>
      <c r="H45" s="2"/>
      <c r="I45" s="2"/>
      <c r="J45" s="2"/>
      <c r="K45" s="2"/>
    </row>
    <row r="46" spans="1:11" ht="27.75" customHeight="1">
      <c r="A46" s="34" t="s">
        <v>125</v>
      </c>
      <c r="B46" s="34"/>
      <c r="C46" s="3" t="s">
        <v>20</v>
      </c>
      <c r="D46" s="3" t="s">
        <v>108</v>
      </c>
      <c r="E46" s="9" t="s">
        <v>31</v>
      </c>
      <c r="F46" s="9" t="s">
        <v>126</v>
      </c>
      <c r="G46" s="3" t="s">
        <v>109</v>
      </c>
      <c r="H46" s="2"/>
      <c r="I46" s="2"/>
      <c r="J46" s="2"/>
      <c r="K46" s="2"/>
    </row>
    <row r="47" spans="1:11" ht="27.75" customHeight="1">
      <c r="A47" s="34" t="s">
        <v>127</v>
      </c>
      <c r="B47" s="34"/>
      <c r="C47" s="3" t="s">
        <v>128</v>
      </c>
      <c r="D47" s="3" t="s">
        <v>129</v>
      </c>
      <c r="E47" s="9" t="s">
        <v>40</v>
      </c>
      <c r="F47" s="9" t="s">
        <v>130</v>
      </c>
      <c r="G47" s="3" t="s">
        <v>131</v>
      </c>
      <c r="H47" s="2"/>
      <c r="I47" s="2"/>
      <c r="J47" s="2"/>
      <c r="K47" s="2"/>
    </row>
    <row r="48" spans="1:11" ht="27.75" customHeight="1">
      <c r="A48" s="34" t="s">
        <v>132</v>
      </c>
      <c r="B48" s="34"/>
      <c r="C48" s="3" t="s">
        <v>133</v>
      </c>
      <c r="D48" s="3" t="s">
        <v>129</v>
      </c>
      <c r="E48" s="9" t="s">
        <v>40</v>
      </c>
      <c r="F48" s="9" t="s">
        <v>130</v>
      </c>
      <c r="G48" s="3" t="s">
        <v>134</v>
      </c>
      <c r="H48" s="2"/>
      <c r="I48" s="2"/>
      <c r="J48" s="2"/>
      <c r="K48" s="2"/>
    </row>
    <row r="49" spans="1:11" ht="27.75" customHeight="1">
      <c r="A49" s="34" t="s">
        <v>135</v>
      </c>
      <c r="B49" s="34"/>
      <c r="C49" s="3" t="s">
        <v>136</v>
      </c>
      <c r="D49" s="3" t="s">
        <v>129</v>
      </c>
      <c r="E49" s="9" t="s">
        <v>40</v>
      </c>
      <c r="F49" s="9" t="s">
        <v>130</v>
      </c>
      <c r="G49" s="3" t="s">
        <v>1130</v>
      </c>
      <c r="H49" s="2"/>
      <c r="I49" s="2"/>
      <c r="J49" s="2"/>
      <c r="K49" s="2"/>
    </row>
    <row r="50" spans="1:11" ht="27.75" customHeight="1">
      <c r="A50" s="34" t="s">
        <v>137</v>
      </c>
      <c r="B50" s="3" t="s">
        <v>138</v>
      </c>
      <c r="C50" s="34" t="s">
        <v>139</v>
      </c>
      <c r="D50" s="34" t="s">
        <v>119</v>
      </c>
      <c r="E50" s="35" t="s">
        <v>40</v>
      </c>
      <c r="F50" s="35" t="s">
        <v>41</v>
      </c>
      <c r="G50" s="34" t="s">
        <v>119</v>
      </c>
      <c r="H50" s="8"/>
      <c r="I50" s="8"/>
      <c r="J50" s="8"/>
      <c r="K50" s="8"/>
    </row>
    <row r="51" spans="1:11" ht="27.75" customHeight="1">
      <c r="A51" s="34"/>
      <c r="B51" s="3" t="s">
        <v>140</v>
      </c>
      <c r="C51" s="34"/>
      <c r="D51" s="34"/>
      <c r="E51" s="35"/>
      <c r="F51" s="35"/>
      <c r="G51" s="34"/>
      <c r="H51" s="8"/>
      <c r="I51" s="8"/>
      <c r="J51" s="8"/>
      <c r="K51" s="8"/>
    </row>
    <row r="52" spans="1:11" ht="27.75" customHeight="1">
      <c r="A52" s="34"/>
      <c r="B52" s="3" t="s">
        <v>141</v>
      </c>
      <c r="C52" s="34"/>
      <c r="D52" s="34"/>
      <c r="E52" s="35"/>
      <c r="F52" s="35"/>
      <c r="G52" s="34"/>
      <c r="H52" s="8"/>
      <c r="I52" s="8"/>
      <c r="J52" s="8"/>
      <c r="K52" s="8"/>
    </row>
    <row r="53" spans="1:11" ht="27.75" customHeight="1">
      <c r="A53" s="34"/>
      <c r="B53" s="3" t="s">
        <v>142</v>
      </c>
      <c r="C53" s="34"/>
      <c r="D53" s="34"/>
      <c r="E53" s="35"/>
      <c r="F53" s="35"/>
      <c r="G53" s="34"/>
      <c r="H53" s="8"/>
      <c r="I53" s="8"/>
      <c r="J53" s="8"/>
      <c r="K53" s="8"/>
    </row>
    <row r="54" spans="1:11" ht="27.75" customHeight="1">
      <c r="A54" s="34"/>
      <c r="B54" s="3" t="s">
        <v>143</v>
      </c>
      <c r="C54" s="34"/>
      <c r="D54" s="34"/>
      <c r="E54" s="35"/>
      <c r="F54" s="35"/>
      <c r="G54" s="34"/>
      <c r="H54" s="8"/>
      <c r="I54" s="8"/>
      <c r="J54" s="8"/>
      <c r="K54" s="8"/>
    </row>
    <row r="55" spans="1:11" ht="27.75" customHeight="1">
      <c r="A55" s="34"/>
      <c r="B55" s="3" t="s">
        <v>144</v>
      </c>
      <c r="C55" s="34"/>
      <c r="D55" s="34"/>
      <c r="E55" s="35"/>
      <c r="F55" s="35"/>
      <c r="G55" s="34"/>
      <c r="H55" s="8"/>
      <c r="I55" s="8"/>
      <c r="J55" s="8"/>
      <c r="K55" s="8"/>
    </row>
    <row r="56" spans="1:11" ht="27.75" customHeight="1">
      <c r="A56" s="34"/>
      <c r="B56" s="3" t="s">
        <v>145</v>
      </c>
      <c r="C56" s="34"/>
      <c r="D56" s="34"/>
      <c r="E56" s="35"/>
      <c r="F56" s="35"/>
      <c r="G56" s="34"/>
      <c r="H56" s="8"/>
      <c r="I56" s="8"/>
      <c r="J56" s="8"/>
      <c r="K56" s="8"/>
    </row>
    <row r="57" spans="1:11" ht="27.75" customHeight="1">
      <c r="A57" s="34"/>
      <c r="B57" s="3" t="s">
        <v>146</v>
      </c>
      <c r="C57" s="34"/>
      <c r="D57" s="34"/>
      <c r="E57" s="35"/>
      <c r="F57" s="35"/>
      <c r="G57" s="34"/>
      <c r="H57" s="8"/>
      <c r="I57" s="8"/>
      <c r="J57" s="8"/>
      <c r="K57" s="8"/>
    </row>
    <row r="58" spans="1:11" ht="27.75" customHeight="1">
      <c r="A58" s="34"/>
      <c r="B58" s="3" t="s">
        <v>147</v>
      </c>
      <c r="C58" s="34"/>
      <c r="D58" s="34"/>
      <c r="E58" s="35"/>
      <c r="F58" s="35"/>
      <c r="G58" s="34"/>
      <c r="H58" s="8"/>
      <c r="I58" s="8"/>
      <c r="J58" s="8"/>
      <c r="K58" s="8"/>
    </row>
    <row r="59" spans="1:11" ht="27.75" customHeight="1">
      <c r="A59" s="34"/>
      <c r="B59" s="3" t="s">
        <v>148</v>
      </c>
      <c r="C59" s="34"/>
      <c r="D59" s="34"/>
      <c r="E59" s="35"/>
      <c r="F59" s="35"/>
      <c r="G59" s="34"/>
      <c r="H59" s="8"/>
      <c r="I59" s="8"/>
      <c r="J59" s="8"/>
      <c r="K59" s="8"/>
    </row>
    <row r="60" spans="1:11" ht="27.75" customHeight="1">
      <c r="A60" s="34"/>
      <c r="B60" s="4" t="s">
        <v>149</v>
      </c>
      <c r="C60" s="34"/>
      <c r="D60" s="34"/>
      <c r="E60" s="36"/>
      <c r="F60" s="36"/>
      <c r="G60" s="34"/>
      <c r="H60" s="8"/>
      <c r="I60" s="8"/>
      <c r="J60" s="8"/>
      <c r="K60" s="8"/>
    </row>
    <row r="61" spans="1:11" ht="27.75" customHeight="1">
      <c r="A61" s="34"/>
      <c r="B61" s="4" t="s">
        <v>150</v>
      </c>
      <c r="C61" s="34"/>
      <c r="D61" s="34"/>
      <c r="E61" s="36"/>
      <c r="F61" s="36"/>
      <c r="G61" s="34"/>
      <c r="H61" s="8"/>
      <c r="I61" s="8"/>
      <c r="J61" s="8"/>
      <c r="K61" s="8"/>
    </row>
    <row r="62" spans="1:11" ht="27.75" customHeight="1">
      <c r="A62" s="34"/>
      <c r="B62" s="4" t="s">
        <v>151</v>
      </c>
      <c r="C62" s="34"/>
      <c r="D62" s="34"/>
      <c r="E62" s="36"/>
      <c r="F62" s="36"/>
      <c r="G62" s="34"/>
      <c r="H62" s="8"/>
      <c r="I62" s="8"/>
      <c r="J62" s="8"/>
      <c r="K62" s="8"/>
    </row>
    <row r="63" spans="1:11" ht="27.75" customHeight="1">
      <c r="A63" s="34"/>
      <c r="B63" s="4" t="s">
        <v>152</v>
      </c>
      <c r="C63" s="34"/>
      <c r="D63" s="34"/>
      <c r="E63" s="36"/>
      <c r="F63" s="36"/>
      <c r="G63" s="34"/>
      <c r="H63" s="8"/>
      <c r="I63" s="8"/>
      <c r="J63" s="8"/>
      <c r="K63" s="8"/>
    </row>
    <row r="64" spans="1:11" ht="27.75" customHeight="1">
      <c r="A64" s="34"/>
      <c r="B64" s="4" t="s">
        <v>153</v>
      </c>
      <c r="C64" s="34"/>
      <c r="D64" s="34"/>
      <c r="E64" s="36"/>
      <c r="F64" s="36"/>
      <c r="G64" s="34"/>
      <c r="H64" s="8"/>
      <c r="I64" s="8"/>
      <c r="J64" s="8"/>
      <c r="K64" s="8"/>
    </row>
    <row r="65" spans="1:11" ht="27.75" customHeight="1">
      <c r="A65" s="34"/>
      <c r="B65" s="4" t="s">
        <v>154</v>
      </c>
      <c r="C65" s="34"/>
      <c r="D65" s="34"/>
      <c r="E65" s="36"/>
      <c r="F65" s="36"/>
      <c r="G65" s="34"/>
      <c r="H65" s="8"/>
      <c r="I65" s="8"/>
      <c r="J65" s="8"/>
      <c r="K65" s="8"/>
    </row>
    <row r="66" spans="1:11" ht="27.75" customHeight="1">
      <c r="A66" s="34"/>
      <c r="B66" s="4" t="s">
        <v>155</v>
      </c>
      <c r="C66" s="34"/>
      <c r="D66" s="34"/>
      <c r="E66" s="36"/>
      <c r="F66" s="36"/>
      <c r="G66" s="34"/>
      <c r="H66" s="8"/>
      <c r="I66" s="8"/>
      <c r="J66" s="8"/>
      <c r="K66" s="8"/>
    </row>
    <row r="67" spans="1:11" ht="27.75" customHeight="1">
      <c r="A67" s="34" t="s">
        <v>156</v>
      </c>
      <c r="B67" s="4" t="s">
        <v>157</v>
      </c>
      <c r="C67" s="34" t="s">
        <v>158</v>
      </c>
      <c r="D67" s="34" t="s">
        <v>119</v>
      </c>
      <c r="E67" s="36" t="s">
        <v>10</v>
      </c>
      <c r="F67" s="36" t="s">
        <v>11</v>
      </c>
      <c r="G67" s="6" t="s">
        <v>159</v>
      </c>
      <c r="H67" s="8"/>
      <c r="I67" s="8"/>
      <c r="J67" s="8"/>
      <c r="K67" s="8"/>
    </row>
    <row r="68" spans="1:11" ht="27.75" customHeight="1">
      <c r="A68" s="34"/>
      <c r="B68" s="4" t="s">
        <v>160</v>
      </c>
      <c r="C68" s="34"/>
      <c r="D68" s="34"/>
      <c r="E68" s="36"/>
      <c r="F68" s="36"/>
      <c r="G68" s="11" t="s">
        <v>1131</v>
      </c>
      <c r="H68" s="8"/>
      <c r="I68" s="8"/>
      <c r="J68" s="8"/>
      <c r="K68" s="8"/>
    </row>
    <row r="69" spans="1:11" ht="27.75" customHeight="1">
      <c r="A69" s="34"/>
      <c r="B69" s="4" t="s">
        <v>161</v>
      </c>
      <c r="C69" s="34"/>
      <c r="D69" s="34"/>
      <c r="E69" s="36"/>
      <c r="F69" s="36"/>
      <c r="G69" s="11" t="s">
        <v>1132</v>
      </c>
      <c r="H69" s="8"/>
      <c r="I69" s="8"/>
      <c r="J69" s="8"/>
      <c r="K69" s="8"/>
    </row>
    <row r="70" spans="1:11" ht="27.75" customHeight="1">
      <c r="A70" s="34"/>
      <c r="B70" s="4" t="s">
        <v>162</v>
      </c>
      <c r="C70" s="34"/>
      <c r="D70" s="34"/>
      <c r="E70" s="36"/>
      <c r="F70" s="36"/>
      <c r="G70" s="4" t="s">
        <v>1133</v>
      </c>
      <c r="H70" s="8"/>
      <c r="I70" s="8"/>
      <c r="J70" s="8"/>
      <c r="K70" s="8"/>
    </row>
    <row r="71" spans="1:11" ht="27.75" customHeight="1">
      <c r="A71" s="34"/>
      <c r="B71" s="4" t="s">
        <v>163</v>
      </c>
      <c r="C71" s="34"/>
      <c r="D71" s="34"/>
      <c r="E71" s="36"/>
      <c r="F71" s="36"/>
      <c r="G71" s="11" t="s">
        <v>1134</v>
      </c>
      <c r="H71" s="8"/>
      <c r="I71" s="8"/>
      <c r="J71" s="8"/>
      <c r="K71" s="8"/>
    </row>
    <row r="72" spans="1:11" ht="27.75" customHeight="1">
      <c r="A72" s="34" t="s">
        <v>164</v>
      </c>
      <c r="B72" s="4" t="s">
        <v>157</v>
      </c>
      <c r="C72" s="34" t="s">
        <v>165</v>
      </c>
      <c r="D72" s="34" t="s">
        <v>119</v>
      </c>
      <c r="E72" s="36" t="s">
        <v>10</v>
      </c>
      <c r="F72" s="36" t="s">
        <v>11</v>
      </c>
      <c r="G72" s="6" t="s">
        <v>159</v>
      </c>
      <c r="H72" s="8"/>
      <c r="I72" s="8"/>
      <c r="J72" s="8"/>
      <c r="K72" s="8"/>
    </row>
    <row r="73" spans="1:11" ht="27.75" customHeight="1">
      <c r="A73" s="34"/>
      <c r="B73" s="4" t="s">
        <v>160</v>
      </c>
      <c r="C73" s="34"/>
      <c r="D73" s="34"/>
      <c r="E73" s="36"/>
      <c r="F73" s="36"/>
      <c r="G73" s="11" t="s">
        <v>1135</v>
      </c>
      <c r="H73" s="8"/>
      <c r="I73" s="8"/>
      <c r="J73" s="8"/>
      <c r="K73" s="8"/>
    </row>
    <row r="74" spans="1:11" ht="27.75" customHeight="1">
      <c r="A74" s="34"/>
      <c r="B74" s="4" t="s">
        <v>161</v>
      </c>
      <c r="C74" s="34"/>
      <c r="D74" s="34"/>
      <c r="E74" s="36"/>
      <c r="F74" s="36"/>
      <c r="G74" s="11" t="s">
        <v>1136</v>
      </c>
      <c r="H74" s="8"/>
      <c r="I74" s="8"/>
      <c r="J74" s="8"/>
      <c r="K74" s="8"/>
    </row>
    <row r="75" spans="1:11" ht="27.75" customHeight="1">
      <c r="A75" s="34"/>
      <c r="B75" s="4" t="s">
        <v>162</v>
      </c>
      <c r="C75" s="34"/>
      <c r="D75" s="34"/>
      <c r="E75" s="36"/>
      <c r="F75" s="36"/>
      <c r="G75" s="4" t="s">
        <v>1137</v>
      </c>
      <c r="H75" s="12"/>
      <c r="I75" s="12"/>
      <c r="J75" s="12"/>
      <c r="K75" s="12"/>
    </row>
    <row r="76" spans="1:11" ht="27.75" customHeight="1">
      <c r="A76" s="34"/>
      <c r="B76" s="4" t="s">
        <v>163</v>
      </c>
      <c r="C76" s="34"/>
      <c r="D76" s="34"/>
      <c r="E76" s="36"/>
      <c r="F76" s="36"/>
      <c r="G76" s="11" t="s">
        <v>1138</v>
      </c>
      <c r="H76" s="12"/>
      <c r="I76" s="12"/>
      <c r="J76" s="12"/>
      <c r="K76" s="12"/>
    </row>
    <row r="77" spans="1:11" ht="27.75" customHeight="1">
      <c r="A77" s="34"/>
      <c r="B77" s="4" t="s">
        <v>166</v>
      </c>
      <c r="C77" s="34"/>
      <c r="D77" s="34"/>
      <c r="E77" s="36"/>
      <c r="F77" s="36"/>
      <c r="G77" s="7" t="s">
        <v>22</v>
      </c>
      <c r="H77" s="8"/>
      <c r="I77" s="8"/>
      <c r="J77" s="8"/>
      <c r="K77" s="8"/>
    </row>
    <row r="78" spans="1:11" ht="27.75" customHeight="1">
      <c r="A78" s="34" t="s">
        <v>167</v>
      </c>
      <c r="B78" s="4" t="s">
        <v>157</v>
      </c>
      <c r="C78" s="34" t="s">
        <v>168</v>
      </c>
      <c r="D78" s="34" t="s">
        <v>119</v>
      </c>
      <c r="E78" s="36" t="s">
        <v>10</v>
      </c>
      <c r="F78" s="36" t="s">
        <v>11</v>
      </c>
      <c r="G78" s="6" t="s">
        <v>159</v>
      </c>
      <c r="H78" s="8"/>
      <c r="I78" s="8"/>
      <c r="J78" s="8"/>
      <c r="K78" s="8"/>
    </row>
    <row r="79" spans="1:11" ht="27.75" customHeight="1">
      <c r="A79" s="34"/>
      <c r="B79" s="4" t="s">
        <v>160</v>
      </c>
      <c r="C79" s="34"/>
      <c r="D79" s="34"/>
      <c r="E79" s="36"/>
      <c r="F79" s="36"/>
      <c r="G79" s="11" t="s">
        <v>1139</v>
      </c>
      <c r="H79" s="8"/>
      <c r="I79" s="8"/>
      <c r="J79" s="8"/>
      <c r="K79" s="8"/>
    </row>
    <row r="80" spans="1:11" ht="27.75" customHeight="1">
      <c r="A80" s="34"/>
      <c r="B80" s="4" t="s">
        <v>161</v>
      </c>
      <c r="C80" s="34"/>
      <c r="D80" s="34"/>
      <c r="E80" s="36"/>
      <c r="F80" s="36"/>
      <c r="G80" s="11" t="s">
        <v>1140</v>
      </c>
      <c r="H80" s="8"/>
      <c r="I80" s="8"/>
      <c r="J80" s="8"/>
      <c r="K80" s="8"/>
    </row>
    <row r="81" spans="1:11" ht="27.75" customHeight="1">
      <c r="A81" s="34"/>
      <c r="B81" s="4" t="s">
        <v>162</v>
      </c>
      <c r="C81" s="34"/>
      <c r="D81" s="34"/>
      <c r="E81" s="36"/>
      <c r="F81" s="36"/>
      <c r="G81" s="4" t="s">
        <v>1141</v>
      </c>
      <c r="H81" s="8"/>
      <c r="I81" s="8"/>
      <c r="J81" s="8"/>
      <c r="K81" s="8"/>
    </row>
    <row r="82" spans="1:11" ht="27.75" customHeight="1">
      <c r="A82" s="34"/>
      <c r="B82" s="4" t="s">
        <v>163</v>
      </c>
      <c r="C82" s="34"/>
      <c r="D82" s="34"/>
      <c r="E82" s="36"/>
      <c r="F82" s="36"/>
      <c r="G82" s="11" t="s">
        <v>1142</v>
      </c>
      <c r="H82" s="8"/>
      <c r="I82" s="8"/>
      <c r="J82" s="8"/>
      <c r="K82" s="8"/>
    </row>
    <row r="83" spans="1:11" ht="27.75" customHeight="1">
      <c r="A83" s="34"/>
      <c r="B83" s="4" t="s">
        <v>169</v>
      </c>
      <c r="C83" s="34"/>
      <c r="D83" s="34"/>
      <c r="E83" s="36"/>
      <c r="F83" s="36"/>
      <c r="G83" s="11" t="s">
        <v>27</v>
      </c>
      <c r="H83" s="8"/>
      <c r="I83" s="8"/>
      <c r="J83" s="8"/>
      <c r="K83" s="8"/>
    </row>
    <row r="84" spans="1:11" ht="27.75" customHeight="1">
      <c r="A84" s="34"/>
      <c r="B84" s="4" t="s">
        <v>166</v>
      </c>
      <c r="C84" s="34"/>
      <c r="D84" s="34"/>
      <c r="E84" s="36"/>
      <c r="F84" s="36"/>
      <c r="G84" s="7" t="s">
        <v>22</v>
      </c>
      <c r="H84" s="8"/>
      <c r="I84" s="8"/>
      <c r="J84" s="8"/>
      <c r="K84" s="8"/>
    </row>
    <row r="85" spans="1:11" ht="27.75" customHeight="1">
      <c r="A85" s="34" t="s">
        <v>170</v>
      </c>
      <c r="B85" s="4" t="s">
        <v>171</v>
      </c>
      <c r="C85" s="34" t="s">
        <v>172</v>
      </c>
      <c r="D85" s="34" t="s">
        <v>36</v>
      </c>
      <c r="E85" s="36" t="s">
        <v>31</v>
      </c>
      <c r="F85" s="36" t="s">
        <v>173</v>
      </c>
      <c r="G85" s="4" t="s">
        <v>174</v>
      </c>
      <c r="H85" s="8"/>
      <c r="I85" s="8"/>
      <c r="J85" s="8"/>
      <c r="K85" s="8"/>
    </row>
    <row r="86" spans="1:11" ht="27.75" customHeight="1">
      <c r="A86" s="34"/>
      <c r="B86" s="4" t="s">
        <v>175</v>
      </c>
      <c r="C86" s="34"/>
      <c r="D86" s="34"/>
      <c r="E86" s="36"/>
      <c r="F86" s="36"/>
      <c r="G86" s="4" t="s">
        <v>176</v>
      </c>
      <c r="H86" s="8"/>
      <c r="I86" s="8"/>
      <c r="J86" s="8"/>
      <c r="K86" s="8"/>
    </row>
    <row r="87" spans="1:11" ht="27.75" customHeight="1">
      <c r="A87" s="34"/>
      <c r="B87" s="4" t="s">
        <v>177</v>
      </c>
      <c r="C87" s="34"/>
      <c r="D87" s="34"/>
      <c r="E87" s="36"/>
      <c r="F87" s="36"/>
      <c r="G87" s="4" t="s">
        <v>178</v>
      </c>
      <c r="H87" s="8"/>
      <c r="I87" s="8"/>
      <c r="J87" s="8"/>
      <c r="K87" s="8"/>
    </row>
    <row r="88" spans="1:11" ht="27.75" customHeight="1">
      <c r="A88" s="34" t="s">
        <v>179</v>
      </c>
      <c r="B88" s="4" t="s">
        <v>140</v>
      </c>
      <c r="C88" s="34" t="s">
        <v>180</v>
      </c>
      <c r="D88" s="34" t="s">
        <v>119</v>
      </c>
      <c r="E88" s="36" t="s">
        <v>40</v>
      </c>
      <c r="F88" s="36" t="s">
        <v>41</v>
      </c>
      <c r="G88" s="37" t="s">
        <v>119</v>
      </c>
      <c r="H88" s="8"/>
      <c r="I88" s="8"/>
      <c r="J88" s="8"/>
      <c r="K88" s="8"/>
    </row>
    <row r="89" spans="1:11" ht="27.75" customHeight="1">
      <c r="A89" s="34"/>
      <c r="B89" s="4" t="s">
        <v>142</v>
      </c>
      <c r="C89" s="34"/>
      <c r="D89" s="34"/>
      <c r="E89" s="36"/>
      <c r="F89" s="36"/>
      <c r="G89" s="37"/>
      <c r="H89" s="8"/>
      <c r="I89" s="8"/>
      <c r="J89" s="8"/>
      <c r="K89" s="8"/>
    </row>
    <row r="90" spans="1:11" ht="27.75" customHeight="1">
      <c r="A90" s="34"/>
      <c r="B90" s="4" t="s">
        <v>143</v>
      </c>
      <c r="C90" s="34"/>
      <c r="D90" s="34"/>
      <c r="E90" s="36"/>
      <c r="F90" s="36"/>
      <c r="G90" s="37"/>
      <c r="H90" s="8"/>
      <c r="I90" s="8"/>
      <c r="J90" s="8"/>
      <c r="K90" s="8"/>
    </row>
    <row r="91" spans="1:11" ht="27.75" customHeight="1">
      <c r="A91" s="34"/>
      <c r="B91" s="4" t="s">
        <v>144</v>
      </c>
      <c r="C91" s="34"/>
      <c r="D91" s="34"/>
      <c r="E91" s="36"/>
      <c r="F91" s="36"/>
      <c r="G91" s="37"/>
      <c r="H91" s="8"/>
      <c r="I91" s="8"/>
      <c r="J91" s="8"/>
      <c r="K91" s="8"/>
    </row>
    <row r="92" spans="1:11" ht="27.75" customHeight="1">
      <c r="A92" s="34" t="s">
        <v>181</v>
      </c>
      <c r="B92" s="4" t="s">
        <v>148</v>
      </c>
      <c r="C92" s="34" t="s">
        <v>180</v>
      </c>
      <c r="D92" s="34" t="s">
        <v>119</v>
      </c>
      <c r="E92" s="36" t="s">
        <v>40</v>
      </c>
      <c r="F92" s="36" t="s">
        <v>41</v>
      </c>
      <c r="G92" s="34" t="s">
        <v>119</v>
      </c>
      <c r="H92" s="8"/>
      <c r="I92" s="8"/>
      <c r="J92" s="8"/>
      <c r="K92" s="8"/>
    </row>
    <row r="93" spans="1:11" ht="27.75" customHeight="1">
      <c r="A93" s="34"/>
      <c r="B93" s="4" t="s">
        <v>149</v>
      </c>
      <c r="C93" s="34"/>
      <c r="D93" s="34"/>
      <c r="E93" s="36"/>
      <c r="F93" s="36"/>
      <c r="G93" s="34"/>
      <c r="H93" s="8"/>
      <c r="I93" s="8"/>
      <c r="J93" s="8"/>
      <c r="K93" s="8"/>
    </row>
    <row r="94" spans="1:11" ht="27.75" customHeight="1">
      <c r="A94" s="34"/>
      <c r="B94" s="4" t="s">
        <v>150</v>
      </c>
      <c r="C94" s="34"/>
      <c r="D94" s="34"/>
      <c r="E94" s="36"/>
      <c r="F94" s="36"/>
      <c r="G94" s="34"/>
      <c r="H94" s="8"/>
      <c r="I94" s="8"/>
      <c r="J94" s="8"/>
      <c r="K94" s="8"/>
    </row>
    <row r="95" spans="1:11" ht="27.75" customHeight="1">
      <c r="A95" s="34"/>
      <c r="B95" s="4" t="s">
        <v>182</v>
      </c>
      <c r="C95" s="34"/>
      <c r="D95" s="34"/>
      <c r="E95" s="36"/>
      <c r="F95" s="36"/>
      <c r="G95" s="34"/>
      <c r="H95" s="8"/>
      <c r="I95" s="8"/>
      <c r="J95" s="8"/>
      <c r="K95" s="8"/>
    </row>
    <row r="96" spans="1:11" ht="27.75" customHeight="1">
      <c r="A96" s="34" t="s">
        <v>183</v>
      </c>
      <c r="B96" s="4" t="s">
        <v>184</v>
      </c>
      <c r="C96" s="34" t="s">
        <v>185</v>
      </c>
      <c r="D96" s="34" t="s">
        <v>119</v>
      </c>
      <c r="E96" s="36" t="s">
        <v>40</v>
      </c>
      <c r="F96" s="36" t="s">
        <v>41</v>
      </c>
      <c r="G96" s="34" t="s">
        <v>119</v>
      </c>
      <c r="H96" s="8"/>
      <c r="I96" s="8"/>
      <c r="J96" s="8"/>
      <c r="K96" s="8"/>
    </row>
    <row r="97" spans="1:11" ht="27.75" customHeight="1">
      <c r="A97" s="34"/>
      <c r="B97" s="4" t="s">
        <v>186</v>
      </c>
      <c r="C97" s="34"/>
      <c r="D97" s="34"/>
      <c r="E97" s="36"/>
      <c r="F97" s="36"/>
      <c r="G97" s="34"/>
      <c r="H97" s="8"/>
      <c r="I97" s="8"/>
      <c r="J97" s="8"/>
      <c r="K97" s="8"/>
    </row>
    <row r="98" spans="1:11" ht="27.75" customHeight="1">
      <c r="A98" s="34"/>
      <c r="B98" s="4" t="s">
        <v>148</v>
      </c>
      <c r="C98" s="34"/>
      <c r="D98" s="34"/>
      <c r="E98" s="36"/>
      <c r="F98" s="36"/>
      <c r="G98" s="34"/>
      <c r="H98" s="8"/>
      <c r="I98" s="8"/>
      <c r="J98" s="8"/>
      <c r="K98" s="8"/>
    </row>
    <row r="99" spans="1:11" ht="27.75" customHeight="1">
      <c r="A99" s="34"/>
      <c r="B99" s="4" t="s">
        <v>149</v>
      </c>
      <c r="C99" s="34"/>
      <c r="D99" s="34"/>
      <c r="E99" s="36"/>
      <c r="F99" s="36"/>
      <c r="G99" s="34"/>
      <c r="H99" s="8"/>
      <c r="I99" s="8"/>
      <c r="J99" s="8"/>
      <c r="K99" s="8"/>
    </row>
    <row r="100" spans="1:11" ht="27.75" customHeight="1">
      <c r="A100" s="34"/>
      <c r="B100" s="4" t="s">
        <v>150</v>
      </c>
      <c r="C100" s="34"/>
      <c r="D100" s="34"/>
      <c r="E100" s="36"/>
      <c r="F100" s="36"/>
      <c r="G100" s="34"/>
      <c r="H100" s="8"/>
      <c r="I100" s="8"/>
      <c r="J100" s="8"/>
      <c r="K100" s="8"/>
    </row>
    <row r="101" spans="1:11" ht="27.75" customHeight="1">
      <c r="A101" s="34"/>
      <c r="B101" s="4" t="s">
        <v>182</v>
      </c>
      <c r="C101" s="34"/>
      <c r="D101" s="34"/>
      <c r="E101" s="36"/>
      <c r="F101" s="36"/>
      <c r="G101" s="34"/>
      <c r="H101" s="8"/>
      <c r="I101" s="8"/>
      <c r="J101" s="8"/>
      <c r="K101" s="8"/>
    </row>
    <row r="102" spans="1:11" ht="27.75" customHeight="1">
      <c r="A102" s="34" t="s">
        <v>187</v>
      </c>
      <c r="B102" s="4" t="s">
        <v>138</v>
      </c>
      <c r="C102" s="34" t="s">
        <v>188</v>
      </c>
      <c r="D102" s="34" t="s">
        <v>119</v>
      </c>
      <c r="E102" s="36" t="s">
        <v>40</v>
      </c>
      <c r="F102" s="36" t="s">
        <v>41</v>
      </c>
      <c r="G102" s="34" t="s">
        <v>119</v>
      </c>
      <c r="H102" s="8"/>
      <c r="I102" s="8"/>
      <c r="J102" s="8"/>
      <c r="K102" s="8"/>
    </row>
    <row r="103" spans="1:11" ht="27.75" customHeight="1">
      <c r="A103" s="34"/>
      <c r="B103" s="4" t="s">
        <v>140</v>
      </c>
      <c r="C103" s="34"/>
      <c r="D103" s="34"/>
      <c r="E103" s="36"/>
      <c r="F103" s="36"/>
      <c r="G103" s="34"/>
      <c r="H103" s="8"/>
      <c r="I103" s="8"/>
      <c r="J103" s="8"/>
      <c r="K103" s="8"/>
    </row>
    <row r="104" spans="1:11" ht="27.75" customHeight="1">
      <c r="A104" s="34"/>
      <c r="B104" s="4" t="s">
        <v>142</v>
      </c>
      <c r="C104" s="34"/>
      <c r="D104" s="34"/>
      <c r="E104" s="36"/>
      <c r="F104" s="36"/>
      <c r="G104" s="34"/>
      <c r="H104" s="8"/>
      <c r="I104" s="8"/>
      <c r="J104" s="8"/>
      <c r="K104" s="8"/>
    </row>
    <row r="105" spans="1:11" ht="27.75" customHeight="1">
      <c r="A105" s="34"/>
      <c r="B105" s="4" t="s">
        <v>189</v>
      </c>
      <c r="C105" s="34"/>
      <c r="D105" s="34"/>
      <c r="E105" s="36"/>
      <c r="F105" s="36"/>
      <c r="G105" s="34"/>
      <c r="H105" s="8"/>
      <c r="I105" s="8"/>
      <c r="J105" s="8"/>
      <c r="K105" s="8"/>
    </row>
    <row r="106" spans="1:11" ht="27.75" customHeight="1">
      <c r="A106" s="34"/>
      <c r="B106" s="4" t="s">
        <v>145</v>
      </c>
      <c r="C106" s="34"/>
      <c r="D106" s="34"/>
      <c r="E106" s="36"/>
      <c r="F106" s="36"/>
      <c r="G106" s="34"/>
      <c r="H106" s="8"/>
      <c r="I106" s="8"/>
      <c r="J106" s="8"/>
      <c r="K106" s="8"/>
    </row>
    <row r="107" spans="1:11" ht="27.75" customHeight="1">
      <c r="A107" s="34"/>
      <c r="B107" s="4" t="s">
        <v>146</v>
      </c>
      <c r="C107" s="34"/>
      <c r="D107" s="34"/>
      <c r="E107" s="36"/>
      <c r="F107" s="36"/>
      <c r="G107" s="34"/>
      <c r="H107" s="8"/>
      <c r="I107" s="8"/>
      <c r="J107" s="8"/>
      <c r="K107" s="8"/>
    </row>
    <row r="108" spans="1:11" ht="27.75" customHeight="1">
      <c r="A108" s="34"/>
      <c r="B108" s="4" t="s">
        <v>147</v>
      </c>
      <c r="C108" s="34"/>
      <c r="D108" s="34"/>
      <c r="E108" s="36"/>
      <c r="F108" s="36"/>
      <c r="G108" s="34"/>
      <c r="H108" s="8"/>
      <c r="I108" s="8"/>
      <c r="J108" s="8"/>
      <c r="K108" s="8"/>
    </row>
    <row r="109" spans="1:11" ht="27.75" customHeight="1">
      <c r="A109" s="34"/>
      <c r="B109" s="4" t="s">
        <v>190</v>
      </c>
      <c r="C109" s="34"/>
      <c r="D109" s="34"/>
      <c r="E109" s="36"/>
      <c r="F109" s="36"/>
      <c r="G109" s="34"/>
      <c r="H109" s="8"/>
      <c r="I109" s="8"/>
      <c r="J109" s="8"/>
      <c r="K109" s="8"/>
    </row>
    <row r="110" spans="1:11" ht="27.75" customHeight="1">
      <c r="A110" s="34"/>
      <c r="B110" s="4" t="s">
        <v>191</v>
      </c>
      <c r="C110" s="34"/>
      <c r="D110" s="34"/>
      <c r="E110" s="36"/>
      <c r="F110" s="36"/>
      <c r="G110" s="34"/>
      <c r="H110" s="8"/>
      <c r="I110" s="8"/>
      <c r="J110" s="8"/>
      <c r="K110" s="8"/>
    </row>
    <row r="111" spans="1:11" ht="27.75" customHeight="1">
      <c r="A111" s="34" t="s">
        <v>192</v>
      </c>
      <c r="B111" s="4" t="s">
        <v>153</v>
      </c>
      <c r="C111" s="34" t="s">
        <v>193</v>
      </c>
      <c r="D111" s="34" t="s">
        <v>119</v>
      </c>
      <c r="E111" s="36" t="s">
        <v>40</v>
      </c>
      <c r="F111" s="36" t="s">
        <v>41</v>
      </c>
      <c r="G111" s="34" t="s">
        <v>119</v>
      </c>
      <c r="H111" s="8"/>
      <c r="I111" s="8"/>
      <c r="J111" s="8"/>
      <c r="K111" s="8"/>
    </row>
    <row r="112" spans="1:11" ht="27.75" customHeight="1">
      <c r="A112" s="34"/>
      <c r="B112" s="4" t="s">
        <v>154</v>
      </c>
      <c r="C112" s="34"/>
      <c r="D112" s="34"/>
      <c r="E112" s="36"/>
      <c r="F112" s="36"/>
      <c r="G112" s="34"/>
      <c r="H112" s="8"/>
      <c r="I112" s="8"/>
      <c r="J112" s="8"/>
      <c r="K112" s="8"/>
    </row>
    <row r="113" spans="1:11" ht="27.75" customHeight="1">
      <c r="A113" s="34"/>
      <c r="B113" s="4" t="s">
        <v>155</v>
      </c>
      <c r="C113" s="34"/>
      <c r="D113" s="34"/>
      <c r="E113" s="36"/>
      <c r="F113" s="36"/>
      <c r="G113" s="34"/>
      <c r="H113" s="8"/>
      <c r="I113" s="8"/>
      <c r="J113" s="8"/>
      <c r="K113" s="8"/>
    </row>
    <row r="114" spans="1:11" ht="27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27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ht="27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27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ht="27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ht="27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27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27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ht="27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ht="27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ht="27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ht="27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ht="27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ht="27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ht="27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ht="27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ht="27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ht="27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ht="27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ht="27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ht="27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ht="27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ht="27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ht="27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ht="27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ht="27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ht="27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ht="27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ht="27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ht="27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ht="27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ht="27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ht="27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ht="27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ht="27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ht="27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ht="27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ht="27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ht="27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ht="27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27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ht="27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ht="27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ht="27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ht="27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ht="27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ht="27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ht="27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ht="27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ht="27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ht="27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ht="27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ht="27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ht="27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ht="27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ht="27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ht="27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ht="27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ht="27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ht="27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27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ht="27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ht="27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ht="27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ht="27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ht="27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ht="27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ht="27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ht="27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ht="27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ht="27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ht="27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ht="27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ht="27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ht="27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ht="27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ht="27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ht="27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ht="27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ht="27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ht="27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ht="27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ht="27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ht="27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ht="27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ht="27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ht="27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ht="27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</row>
  </sheetData>
  <mergeCells count="105">
    <mergeCell ref="F102:F110"/>
    <mergeCell ref="E102:E110"/>
    <mergeCell ref="G102:G110"/>
    <mergeCell ref="A102:A110"/>
    <mergeCell ref="D102:D110"/>
    <mergeCell ref="C102:C110"/>
    <mergeCell ref="G111:G113"/>
    <mergeCell ref="E111:E113"/>
    <mergeCell ref="F111:F113"/>
    <mergeCell ref="C111:C113"/>
    <mergeCell ref="D111:D113"/>
    <mergeCell ref="A111:A113"/>
    <mergeCell ref="D92:D95"/>
    <mergeCell ref="C92:C95"/>
    <mergeCell ref="G96:G101"/>
    <mergeCell ref="F96:F101"/>
    <mergeCell ref="A92:A95"/>
    <mergeCell ref="E96:E101"/>
    <mergeCell ref="D96:D101"/>
    <mergeCell ref="C96:C101"/>
    <mergeCell ref="G92:G95"/>
    <mergeCell ref="F92:F95"/>
    <mergeCell ref="A96:A101"/>
    <mergeCell ref="E92:E95"/>
    <mergeCell ref="F78:F84"/>
    <mergeCell ref="E78:E84"/>
    <mergeCell ref="A78:A84"/>
    <mergeCell ref="D78:D84"/>
    <mergeCell ref="C78:C84"/>
    <mergeCell ref="E85:E87"/>
    <mergeCell ref="G88:G91"/>
    <mergeCell ref="F85:F87"/>
    <mergeCell ref="F88:F91"/>
    <mergeCell ref="E88:E91"/>
    <mergeCell ref="A85:A87"/>
    <mergeCell ref="D88:D91"/>
    <mergeCell ref="C88:C91"/>
    <mergeCell ref="C85:C87"/>
    <mergeCell ref="A88:A91"/>
    <mergeCell ref="D85:D87"/>
    <mergeCell ref="G50:G66"/>
    <mergeCell ref="C67:C71"/>
    <mergeCell ref="D67:D71"/>
    <mergeCell ref="A67:A71"/>
    <mergeCell ref="F72:F77"/>
    <mergeCell ref="E72:E77"/>
    <mergeCell ref="D72:D77"/>
    <mergeCell ref="C72:C77"/>
    <mergeCell ref="E67:E71"/>
    <mergeCell ref="A72:A77"/>
    <mergeCell ref="F67:F71"/>
    <mergeCell ref="A46:B46"/>
    <mergeCell ref="A47:B47"/>
    <mergeCell ref="A48:B48"/>
    <mergeCell ref="A49:B49"/>
    <mergeCell ref="A50:A66"/>
    <mergeCell ref="D50:D66"/>
    <mergeCell ref="C50:C66"/>
    <mergeCell ref="F50:F66"/>
    <mergeCell ref="E50:E6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:B1"/>
    <mergeCell ref="A2:G2"/>
    <mergeCell ref="A3:B3"/>
    <mergeCell ref="A4:B4"/>
    <mergeCell ref="A5:B5"/>
    <mergeCell ref="A6:B6"/>
    <mergeCell ref="A7:B7"/>
    <mergeCell ref="A8:B8"/>
    <mergeCell ref="A9:B9"/>
  </mergeCells>
  <phoneticPr fontId="15" type="noConversion"/>
  <dataValidations count="1">
    <dataValidation type="list" errorStyle="warning" allowBlank="1" showErrorMessage="1" sqref="E3:E85 E88:E113" xr:uid="{00000000-0002-0000-0000-000000000000}">
      <formula1>",全血,血清,血浆,尿,痰,粪便,胸水,腹水,分泌物,阴道分泌物,脑脊液,白带,羊水,末梢血,动脉血,静脉血,脐血,乳汁,咽拭子,拭子,脓液,前列腺液,穿刺液,引流液,囊内液,关节液,补液,静脉插管,胎盘胎膜,组织,刷片,皮屑,甲屑,心包液,胆汁,骨髓液,精液,其他,24小时尿,宫颈刷液,随机尿,导管,导尿,血清+全血,尿+血清,血浆+全血,血浆*2,体液,深咳痰,中段尿,痰/肺支灌洗液,痰/咽拭子,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01"/>
  <sheetViews>
    <sheetView topLeftCell="A61" workbookViewId="0">
      <selection activeCell="H68" sqref="H68"/>
    </sheetView>
  </sheetViews>
  <sheetFormatPr defaultRowHeight="13.5"/>
  <cols>
    <col min="1" max="2" width="14" customWidth="1"/>
    <col min="3" max="3" width="11" customWidth="1"/>
    <col min="4" max="4" width="17" customWidth="1"/>
    <col min="5" max="6" width="14" customWidth="1"/>
    <col min="7" max="7" width="28" customWidth="1"/>
    <col min="8" max="11" width="14" customWidth="1"/>
  </cols>
  <sheetData>
    <row r="1" spans="1:11" ht="36" customHeight="1">
      <c r="A1" s="32" t="s">
        <v>0</v>
      </c>
      <c r="B1" s="32"/>
      <c r="C1" s="1" t="s">
        <v>1</v>
      </c>
      <c r="D1" s="1" t="s">
        <v>2</v>
      </c>
      <c r="E1" s="1" t="s">
        <v>774</v>
      </c>
      <c r="F1" s="1" t="s">
        <v>4</v>
      </c>
      <c r="G1" s="1" t="s">
        <v>5</v>
      </c>
      <c r="H1" s="8"/>
      <c r="I1" s="8"/>
      <c r="J1" s="8"/>
      <c r="K1" s="8"/>
    </row>
    <row r="2" spans="1:11" ht="36" customHeight="1">
      <c r="A2" s="33" t="s">
        <v>775</v>
      </c>
      <c r="B2" s="33"/>
      <c r="C2" s="33"/>
      <c r="D2" s="33"/>
      <c r="E2" s="33"/>
      <c r="F2" s="33"/>
      <c r="G2" s="33"/>
      <c r="H2" s="13"/>
      <c r="I2" s="13"/>
      <c r="J2" s="13"/>
      <c r="K2" s="13"/>
    </row>
    <row r="3" spans="1:11" ht="36" customHeight="1">
      <c r="A3" s="34" t="s">
        <v>776</v>
      </c>
      <c r="B3" s="34"/>
      <c r="C3" s="4" t="s">
        <v>8</v>
      </c>
      <c r="D3" s="5" t="s">
        <v>9</v>
      </c>
      <c r="E3" s="5" t="s">
        <v>10</v>
      </c>
      <c r="F3" s="5" t="s">
        <v>777</v>
      </c>
      <c r="G3" s="6" t="s">
        <v>159</v>
      </c>
      <c r="H3" s="8"/>
      <c r="I3" s="8"/>
      <c r="J3" s="8"/>
      <c r="K3" s="8"/>
    </row>
    <row r="4" spans="1:11" ht="36" customHeight="1">
      <c r="A4" s="34" t="s">
        <v>778</v>
      </c>
      <c r="B4" s="34"/>
      <c r="C4" s="4" t="s">
        <v>14</v>
      </c>
      <c r="D4" s="5" t="s">
        <v>9</v>
      </c>
      <c r="E4" s="5" t="s">
        <v>10</v>
      </c>
      <c r="F4" s="5" t="s">
        <v>777</v>
      </c>
      <c r="G4" s="4" t="s">
        <v>1143</v>
      </c>
      <c r="H4" s="8"/>
      <c r="I4" s="8"/>
      <c r="J4" s="8"/>
      <c r="K4" s="8"/>
    </row>
    <row r="5" spans="1:11" ht="36" customHeight="1">
      <c r="A5" s="34" t="s">
        <v>779</v>
      </c>
      <c r="B5" s="34"/>
      <c r="C5" s="4" t="s">
        <v>17</v>
      </c>
      <c r="D5" s="5" t="s">
        <v>9</v>
      </c>
      <c r="E5" s="5" t="s">
        <v>10</v>
      </c>
      <c r="F5" s="5" t="s">
        <v>777</v>
      </c>
      <c r="G5" s="4" t="s">
        <v>780</v>
      </c>
      <c r="H5" s="8"/>
      <c r="I5" s="8"/>
      <c r="J5" s="8"/>
      <c r="K5" s="8"/>
    </row>
    <row r="6" spans="1:11" ht="36" customHeight="1">
      <c r="A6" s="34" t="s">
        <v>781</v>
      </c>
      <c r="B6" s="34"/>
      <c r="C6" s="3" t="s">
        <v>17</v>
      </c>
      <c r="D6" s="5" t="s">
        <v>9</v>
      </c>
      <c r="E6" s="5" t="s">
        <v>10</v>
      </c>
      <c r="F6" s="5" t="s">
        <v>777</v>
      </c>
      <c r="G6" s="4" t="s">
        <v>1144</v>
      </c>
      <c r="H6" s="8"/>
      <c r="I6" s="8"/>
      <c r="J6" s="8"/>
      <c r="K6" s="8"/>
    </row>
    <row r="7" spans="1:11" ht="36" customHeight="1">
      <c r="A7" s="34" t="s">
        <v>162</v>
      </c>
      <c r="B7" s="34"/>
      <c r="C7" s="4"/>
      <c r="D7" s="4" t="s">
        <v>782</v>
      </c>
      <c r="E7" s="5" t="s">
        <v>10</v>
      </c>
      <c r="F7" s="5" t="s">
        <v>777</v>
      </c>
      <c r="G7" s="4" t="s">
        <v>783</v>
      </c>
      <c r="H7" s="8"/>
      <c r="I7" s="8"/>
      <c r="J7" s="8"/>
      <c r="K7" s="8"/>
    </row>
    <row r="8" spans="1:11" ht="36" customHeight="1">
      <c r="A8" s="34" t="s">
        <v>784</v>
      </c>
      <c r="B8" s="34"/>
      <c r="C8" s="4" t="s">
        <v>26</v>
      </c>
      <c r="D8" s="4" t="s">
        <v>21</v>
      </c>
      <c r="E8" s="5" t="s">
        <v>10</v>
      </c>
      <c r="F8" s="5" t="s">
        <v>777</v>
      </c>
      <c r="G8" s="4" t="s">
        <v>27</v>
      </c>
      <c r="H8" s="8"/>
      <c r="I8" s="8"/>
      <c r="J8" s="8"/>
      <c r="K8" s="8"/>
    </row>
    <row r="9" spans="1:11" ht="36" customHeight="1">
      <c r="A9" s="34" t="s">
        <v>785</v>
      </c>
      <c r="B9" s="34"/>
      <c r="C9" s="3" t="s">
        <v>20</v>
      </c>
      <c r="D9" s="4" t="s">
        <v>21</v>
      </c>
      <c r="E9" s="5" t="s">
        <v>10</v>
      </c>
      <c r="F9" s="5" t="s">
        <v>777</v>
      </c>
      <c r="G9" s="7" t="s">
        <v>22</v>
      </c>
      <c r="H9" s="8"/>
      <c r="I9" s="8"/>
      <c r="J9" s="8"/>
      <c r="K9" s="8"/>
    </row>
    <row r="10" spans="1:11" ht="36" customHeight="1">
      <c r="A10" s="34" t="s">
        <v>786</v>
      </c>
      <c r="B10" s="34"/>
      <c r="C10" s="3" t="s">
        <v>102</v>
      </c>
      <c r="D10" s="4" t="s">
        <v>787</v>
      </c>
      <c r="E10" s="5" t="s">
        <v>99</v>
      </c>
      <c r="F10" s="5"/>
      <c r="G10" s="4" t="s">
        <v>788</v>
      </c>
      <c r="H10" s="8"/>
      <c r="I10" s="8"/>
      <c r="J10" s="8"/>
      <c r="K10" s="8"/>
    </row>
    <row r="11" spans="1:11" ht="36" customHeight="1">
      <c r="A11" s="34" t="s">
        <v>789</v>
      </c>
      <c r="B11" s="34"/>
      <c r="C11" s="3" t="s">
        <v>102</v>
      </c>
      <c r="D11" s="4" t="s">
        <v>787</v>
      </c>
      <c r="E11" s="5" t="s">
        <v>99</v>
      </c>
      <c r="F11" s="5"/>
      <c r="G11" s="4" t="s">
        <v>788</v>
      </c>
      <c r="H11" s="8"/>
      <c r="I11" s="8"/>
      <c r="J11" s="8"/>
      <c r="K11" s="8"/>
    </row>
    <row r="12" spans="1:11" ht="36" customHeight="1">
      <c r="A12" s="34" t="s">
        <v>790</v>
      </c>
      <c r="B12" s="34"/>
      <c r="C12" s="4" t="s">
        <v>20</v>
      </c>
      <c r="D12" s="4" t="s">
        <v>108</v>
      </c>
      <c r="E12" s="5" t="s">
        <v>791</v>
      </c>
      <c r="F12" s="5" t="s">
        <v>792</v>
      </c>
      <c r="G12" s="4" t="s">
        <v>109</v>
      </c>
      <c r="H12" s="8"/>
      <c r="I12" s="8"/>
      <c r="J12" s="8"/>
      <c r="K12" s="8"/>
    </row>
    <row r="13" spans="1:11" ht="27.75" customHeight="1">
      <c r="A13" s="34" t="s">
        <v>28</v>
      </c>
      <c r="B13" s="34"/>
      <c r="C13" s="3" t="s">
        <v>29</v>
      </c>
      <c r="D13" s="3" t="s">
        <v>30</v>
      </c>
      <c r="E13" s="9" t="s">
        <v>31</v>
      </c>
      <c r="F13" s="9" t="s">
        <v>32</v>
      </c>
      <c r="G13" s="3" t="s">
        <v>33</v>
      </c>
      <c r="H13" s="2"/>
      <c r="I13" s="2"/>
      <c r="J13" s="2"/>
      <c r="K13" s="2"/>
    </row>
    <row r="14" spans="1:11" ht="36" customHeight="1">
      <c r="A14" s="34" t="s">
        <v>793</v>
      </c>
      <c r="B14" s="34"/>
      <c r="C14" s="4" t="s">
        <v>121</v>
      </c>
      <c r="D14" s="4" t="s">
        <v>794</v>
      </c>
      <c r="E14" s="5" t="s">
        <v>31</v>
      </c>
      <c r="F14" s="5" t="s">
        <v>474</v>
      </c>
      <c r="G14" s="4" t="s">
        <v>33</v>
      </c>
      <c r="H14" s="8"/>
      <c r="I14" s="8"/>
      <c r="J14" s="8"/>
      <c r="K14" s="8"/>
    </row>
    <row r="15" spans="1:11" ht="36" customHeight="1">
      <c r="A15" s="34" t="s">
        <v>795</v>
      </c>
      <c r="B15" s="34"/>
      <c r="C15" s="4" t="s">
        <v>796</v>
      </c>
      <c r="D15" s="4" t="s">
        <v>33</v>
      </c>
      <c r="E15" s="5" t="s">
        <v>797</v>
      </c>
      <c r="F15" s="5" t="s">
        <v>798</v>
      </c>
      <c r="G15" s="4" t="s">
        <v>799</v>
      </c>
      <c r="H15" s="8"/>
      <c r="I15" s="8"/>
      <c r="J15" s="8"/>
      <c r="K15" s="8"/>
    </row>
    <row r="16" spans="1:11" ht="36" customHeight="1">
      <c r="A16" s="34" t="s">
        <v>800</v>
      </c>
      <c r="B16" s="34"/>
      <c r="C16" s="4" t="s">
        <v>107</v>
      </c>
      <c r="D16" s="4" t="s">
        <v>801</v>
      </c>
      <c r="E16" s="5" t="s">
        <v>31</v>
      </c>
      <c r="F16" s="5" t="s">
        <v>802</v>
      </c>
      <c r="G16" s="4" t="s">
        <v>803</v>
      </c>
      <c r="H16" s="8"/>
      <c r="I16" s="8"/>
      <c r="J16" s="8"/>
      <c r="K16" s="8"/>
    </row>
    <row r="17" spans="1:11" ht="36" customHeight="1">
      <c r="A17" s="34" t="s">
        <v>804</v>
      </c>
      <c r="B17" s="4" t="s">
        <v>157</v>
      </c>
      <c r="C17" s="34" t="s">
        <v>158</v>
      </c>
      <c r="D17" s="34" t="s">
        <v>119</v>
      </c>
      <c r="E17" s="36" t="s">
        <v>10</v>
      </c>
      <c r="F17" s="36" t="s">
        <v>777</v>
      </c>
      <c r="G17" s="34" t="s">
        <v>119</v>
      </c>
      <c r="H17" s="8"/>
      <c r="I17" s="8"/>
      <c r="J17" s="8"/>
      <c r="K17" s="8"/>
    </row>
    <row r="18" spans="1:11" ht="36" customHeight="1">
      <c r="A18" s="34"/>
      <c r="B18" s="4" t="s">
        <v>160</v>
      </c>
      <c r="C18" s="34"/>
      <c r="D18" s="34"/>
      <c r="E18" s="36"/>
      <c r="F18" s="36"/>
      <c r="G18" s="34"/>
      <c r="H18" s="8"/>
      <c r="I18" s="8"/>
      <c r="J18" s="8"/>
      <c r="K18" s="8"/>
    </row>
    <row r="19" spans="1:11" ht="36" customHeight="1">
      <c r="A19" s="34"/>
      <c r="B19" s="4" t="s">
        <v>161</v>
      </c>
      <c r="C19" s="34"/>
      <c r="D19" s="34"/>
      <c r="E19" s="36"/>
      <c r="F19" s="36"/>
      <c r="G19" s="34"/>
      <c r="H19" s="8"/>
      <c r="I19" s="8"/>
      <c r="J19" s="8"/>
      <c r="K19" s="8"/>
    </row>
    <row r="20" spans="1:11" ht="36" customHeight="1">
      <c r="A20" s="34"/>
      <c r="B20" s="4" t="s">
        <v>162</v>
      </c>
      <c r="C20" s="34"/>
      <c r="D20" s="34"/>
      <c r="E20" s="36"/>
      <c r="F20" s="36"/>
      <c r="G20" s="34"/>
      <c r="H20" s="8"/>
      <c r="I20" s="8"/>
      <c r="J20" s="8"/>
      <c r="K20" s="8"/>
    </row>
    <row r="21" spans="1:11" ht="36" customHeight="1">
      <c r="A21" s="34"/>
      <c r="B21" s="4" t="s">
        <v>163</v>
      </c>
      <c r="C21" s="34"/>
      <c r="D21" s="34"/>
      <c r="E21" s="36"/>
      <c r="F21" s="36"/>
      <c r="G21" s="34"/>
      <c r="H21" s="8"/>
      <c r="I21" s="8"/>
      <c r="J21" s="8"/>
      <c r="K21" s="8"/>
    </row>
    <row r="22" spans="1:11" ht="36" customHeight="1">
      <c r="A22" s="34" t="s">
        <v>805</v>
      </c>
      <c r="B22" s="4" t="s">
        <v>157</v>
      </c>
      <c r="C22" s="34" t="s">
        <v>165</v>
      </c>
      <c r="D22" s="34" t="s">
        <v>119</v>
      </c>
      <c r="E22" s="36" t="s">
        <v>10</v>
      </c>
      <c r="F22" s="36" t="s">
        <v>777</v>
      </c>
      <c r="G22" s="34" t="s">
        <v>119</v>
      </c>
      <c r="H22" s="8"/>
      <c r="I22" s="8"/>
      <c r="J22" s="8"/>
      <c r="K22" s="8"/>
    </row>
    <row r="23" spans="1:11" ht="36" customHeight="1">
      <c r="A23" s="34"/>
      <c r="B23" s="4" t="s">
        <v>160</v>
      </c>
      <c r="C23" s="34"/>
      <c r="D23" s="34"/>
      <c r="E23" s="36"/>
      <c r="F23" s="36"/>
      <c r="G23" s="34"/>
      <c r="H23" s="8"/>
      <c r="I23" s="8"/>
      <c r="J23" s="8"/>
      <c r="K23" s="8"/>
    </row>
    <row r="24" spans="1:11" ht="36" customHeight="1">
      <c r="A24" s="34"/>
      <c r="B24" s="4" t="s">
        <v>161</v>
      </c>
      <c r="C24" s="34"/>
      <c r="D24" s="34"/>
      <c r="E24" s="36"/>
      <c r="F24" s="36"/>
      <c r="G24" s="34"/>
      <c r="H24" s="8"/>
      <c r="I24" s="8"/>
      <c r="J24" s="8"/>
      <c r="K24" s="8"/>
    </row>
    <row r="25" spans="1:11" ht="36" customHeight="1">
      <c r="A25" s="34"/>
      <c r="B25" s="4" t="s">
        <v>162</v>
      </c>
      <c r="C25" s="34"/>
      <c r="D25" s="34"/>
      <c r="E25" s="36"/>
      <c r="F25" s="36"/>
      <c r="G25" s="34"/>
      <c r="H25" s="8"/>
      <c r="I25" s="8"/>
      <c r="J25" s="8"/>
      <c r="K25" s="8"/>
    </row>
    <row r="26" spans="1:11" ht="36" customHeight="1">
      <c r="A26" s="34"/>
      <c r="B26" s="4" t="s">
        <v>163</v>
      </c>
      <c r="C26" s="34"/>
      <c r="D26" s="34"/>
      <c r="E26" s="36"/>
      <c r="F26" s="36"/>
      <c r="G26" s="34"/>
      <c r="H26" s="8"/>
      <c r="I26" s="8"/>
      <c r="J26" s="8"/>
      <c r="K26" s="8"/>
    </row>
    <row r="27" spans="1:11" ht="36" customHeight="1">
      <c r="A27" s="34"/>
      <c r="B27" s="4" t="s">
        <v>169</v>
      </c>
      <c r="C27" s="34"/>
      <c r="D27" s="34"/>
      <c r="E27" s="36"/>
      <c r="F27" s="36"/>
      <c r="G27" s="34"/>
      <c r="H27" s="8"/>
      <c r="I27" s="8"/>
      <c r="J27" s="8"/>
      <c r="K27" s="8"/>
    </row>
    <row r="28" spans="1:11" ht="36" customHeight="1">
      <c r="A28" s="34" t="s">
        <v>806</v>
      </c>
      <c r="B28" s="4" t="s">
        <v>157</v>
      </c>
      <c r="C28" s="34" t="s">
        <v>168</v>
      </c>
      <c r="D28" s="34" t="s">
        <v>119</v>
      </c>
      <c r="E28" s="36" t="s">
        <v>10</v>
      </c>
      <c r="F28" s="36" t="s">
        <v>777</v>
      </c>
      <c r="G28" s="34" t="s">
        <v>119</v>
      </c>
      <c r="H28" s="8"/>
      <c r="I28" s="8"/>
      <c r="J28" s="8"/>
      <c r="K28" s="8"/>
    </row>
    <row r="29" spans="1:11" ht="36" customHeight="1">
      <c r="A29" s="34"/>
      <c r="B29" s="4" t="s">
        <v>160</v>
      </c>
      <c r="C29" s="34"/>
      <c r="D29" s="34"/>
      <c r="E29" s="36"/>
      <c r="F29" s="36"/>
      <c r="G29" s="34"/>
      <c r="H29" s="8"/>
      <c r="I29" s="8"/>
      <c r="J29" s="8"/>
      <c r="K29" s="8"/>
    </row>
    <row r="30" spans="1:11" ht="36" customHeight="1">
      <c r="A30" s="34"/>
      <c r="B30" s="4" t="s">
        <v>161</v>
      </c>
      <c r="C30" s="34"/>
      <c r="D30" s="34"/>
      <c r="E30" s="36"/>
      <c r="F30" s="36"/>
      <c r="G30" s="34"/>
      <c r="H30" s="8"/>
      <c r="I30" s="8"/>
      <c r="J30" s="8"/>
      <c r="K30" s="8"/>
    </row>
    <row r="31" spans="1:11" ht="36" customHeight="1">
      <c r="A31" s="34"/>
      <c r="B31" s="4" t="s">
        <v>162</v>
      </c>
      <c r="C31" s="34"/>
      <c r="D31" s="34"/>
      <c r="E31" s="36"/>
      <c r="F31" s="36"/>
      <c r="G31" s="34"/>
      <c r="H31" s="8"/>
      <c r="I31" s="8"/>
      <c r="J31" s="8"/>
      <c r="K31" s="8"/>
    </row>
    <row r="32" spans="1:11" ht="36" customHeight="1">
      <c r="A32" s="34"/>
      <c r="B32" s="4" t="s">
        <v>163</v>
      </c>
      <c r="C32" s="34"/>
      <c r="D32" s="34"/>
      <c r="E32" s="36"/>
      <c r="F32" s="36"/>
      <c r="G32" s="34"/>
      <c r="H32" s="8"/>
      <c r="I32" s="8"/>
      <c r="J32" s="8"/>
      <c r="K32" s="8"/>
    </row>
    <row r="33" spans="1:11" ht="36" customHeight="1">
      <c r="A33" s="34"/>
      <c r="B33" s="4" t="s">
        <v>169</v>
      </c>
      <c r="C33" s="34"/>
      <c r="D33" s="34"/>
      <c r="E33" s="36"/>
      <c r="F33" s="36"/>
      <c r="G33" s="34"/>
      <c r="H33" s="8"/>
      <c r="I33" s="8"/>
      <c r="J33" s="8"/>
      <c r="K33" s="8"/>
    </row>
    <row r="34" spans="1:11" ht="36" customHeight="1">
      <c r="A34" s="34"/>
      <c r="B34" s="4" t="s">
        <v>166</v>
      </c>
      <c r="C34" s="34"/>
      <c r="D34" s="34"/>
      <c r="E34" s="36"/>
      <c r="F34" s="36"/>
      <c r="G34" s="34"/>
      <c r="H34" s="8"/>
      <c r="I34" s="8"/>
      <c r="J34" s="8"/>
      <c r="K34" s="8"/>
    </row>
    <row r="35" spans="1:11" ht="36" customHeight="1">
      <c r="A35" s="34" t="s">
        <v>807</v>
      </c>
      <c r="B35" s="34"/>
      <c r="C35" s="4" t="s">
        <v>808</v>
      </c>
      <c r="D35" s="4" t="s">
        <v>33</v>
      </c>
      <c r="E35" s="5" t="s">
        <v>47</v>
      </c>
      <c r="F35" s="5" t="s">
        <v>48</v>
      </c>
      <c r="G35" s="4" t="s">
        <v>33</v>
      </c>
      <c r="H35" s="8"/>
      <c r="I35" s="8"/>
      <c r="J35" s="8"/>
      <c r="K35" s="8"/>
    </row>
    <row r="36" spans="1:11" ht="36" customHeight="1">
      <c r="A36" s="34" t="s">
        <v>809</v>
      </c>
      <c r="B36" s="34"/>
      <c r="C36" s="4" t="s">
        <v>810</v>
      </c>
      <c r="D36" s="4" t="s">
        <v>33</v>
      </c>
      <c r="E36" s="5" t="s">
        <v>47</v>
      </c>
      <c r="F36" s="5" t="s">
        <v>48</v>
      </c>
      <c r="G36" s="4" t="s">
        <v>33</v>
      </c>
      <c r="H36" s="8"/>
      <c r="I36" s="8"/>
      <c r="J36" s="8"/>
      <c r="K36" s="8"/>
    </row>
    <row r="37" spans="1:11" ht="36" customHeight="1">
      <c r="A37" s="34" t="s">
        <v>811</v>
      </c>
      <c r="B37" s="34"/>
      <c r="C37" s="4" t="s">
        <v>812</v>
      </c>
      <c r="D37" s="4" t="s">
        <v>114</v>
      </c>
      <c r="E37" s="5" t="s">
        <v>47</v>
      </c>
      <c r="F37" s="5" t="s">
        <v>48</v>
      </c>
      <c r="G37" s="4" t="s">
        <v>109</v>
      </c>
      <c r="H37" s="8"/>
      <c r="I37" s="8"/>
      <c r="J37" s="8"/>
      <c r="K37" s="8"/>
    </row>
    <row r="38" spans="1:11" ht="36" customHeight="1">
      <c r="A38" s="34" t="s">
        <v>813</v>
      </c>
      <c r="B38" s="34"/>
      <c r="C38" s="4" t="s">
        <v>107</v>
      </c>
      <c r="D38" s="4" t="s">
        <v>108</v>
      </c>
      <c r="E38" s="5" t="s">
        <v>47</v>
      </c>
      <c r="F38" s="5" t="s">
        <v>48</v>
      </c>
      <c r="G38" s="4" t="s">
        <v>109</v>
      </c>
      <c r="H38" s="8"/>
      <c r="I38" s="8"/>
      <c r="J38" s="8"/>
      <c r="K38" s="8"/>
    </row>
    <row r="39" spans="1:11" ht="36" customHeight="1">
      <c r="A39" s="34" t="s">
        <v>814</v>
      </c>
      <c r="B39" s="34"/>
      <c r="C39" s="4" t="s">
        <v>233</v>
      </c>
      <c r="D39" s="4" t="s">
        <v>108</v>
      </c>
      <c r="E39" s="5" t="s">
        <v>47</v>
      </c>
      <c r="F39" s="5" t="s">
        <v>48</v>
      </c>
      <c r="G39" s="4" t="s">
        <v>1145</v>
      </c>
      <c r="H39" s="8"/>
      <c r="I39" s="8"/>
      <c r="J39" s="8"/>
      <c r="K39" s="8"/>
    </row>
    <row r="40" spans="1:11" ht="36" customHeight="1">
      <c r="A40" s="34" t="s">
        <v>815</v>
      </c>
      <c r="B40" s="34"/>
      <c r="C40" s="4" t="s">
        <v>111</v>
      </c>
      <c r="D40" s="4" t="s">
        <v>108</v>
      </c>
      <c r="E40" s="5" t="s">
        <v>47</v>
      </c>
      <c r="F40" s="5" t="s">
        <v>48</v>
      </c>
      <c r="G40" s="4" t="s">
        <v>109</v>
      </c>
      <c r="H40" s="8"/>
      <c r="I40" s="8"/>
      <c r="J40" s="8"/>
      <c r="K40" s="8"/>
    </row>
    <row r="41" spans="1:11" ht="36" customHeight="1">
      <c r="A41" s="35" t="s">
        <v>816</v>
      </c>
      <c r="B41" s="35"/>
      <c r="C41" s="4" t="s">
        <v>817</v>
      </c>
      <c r="D41" s="4" t="s">
        <v>114</v>
      </c>
      <c r="E41" s="5" t="s">
        <v>115</v>
      </c>
      <c r="F41" s="5" t="s">
        <v>116</v>
      </c>
      <c r="G41" s="4" t="s">
        <v>33</v>
      </c>
      <c r="H41" s="8"/>
      <c r="I41" s="8"/>
      <c r="J41" s="8"/>
      <c r="K41" s="8"/>
    </row>
    <row r="42" spans="1:11" ht="36" customHeight="1">
      <c r="A42" s="34" t="s">
        <v>818</v>
      </c>
      <c r="B42" s="34"/>
      <c r="C42" s="4" t="s">
        <v>14</v>
      </c>
      <c r="D42" s="4" t="s">
        <v>108</v>
      </c>
      <c r="E42" s="5" t="s">
        <v>115</v>
      </c>
      <c r="F42" s="5" t="s">
        <v>116</v>
      </c>
      <c r="G42" s="4" t="s">
        <v>109</v>
      </c>
      <c r="H42" s="8"/>
      <c r="I42" s="8"/>
      <c r="J42" s="8"/>
      <c r="K42" s="8"/>
    </row>
    <row r="43" spans="1:11" ht="36" customHeight="1">
      <c r="A43" s="34" t="s">
        <v>819</v>
      </c>
      <c r="B43" s="34"/>
      <c r="C43" s="4" t="s">
        <v>233</v>
      </c>
      <c r="D43" s="4" t="s">
        <v>119</v>
      </c>
      <c r="E43" s="5" t="s">
        <v>115</v>
      </c>
      <c r="F43" s="5" t="s">
        <v>116</v>
      </c>
      <c r="G43" s="4" t="s">
        <v>33</v>
      </c>
      <c r="H43" s="8"/>
      <c r="I43" s="8"/>
      <c r="J43" s="8"/>
      <c r="K43" s="8"/>
    </row>
    <row r="44" spans="1:11" ht="36" customHeight="1">
      <c r="A44" s="34" t="s">
        <v>820</v>
      </c>
      <c r="B44" s="34"/>
      <c r="C44" s="4" t="s">
        <v>821</v>
      </c>
      <c r="D44" s="4" t="s">
        <v>119</v>
      </c>
      <c r="E44" s="5" t="s">
        <v>115</v>
      </c>
      <c r="F44" s="5" t="s">
        <v>116</v>
      </c>
      <c r="G44" s="4" t="s">
        <v>33</v>
      </c>
      <c r="H44" s="8"/>
      <c r="I44" s="8"/>
      <c r="J44" s="8"/>
      <c r="K44" s="8"/>
    </row>
    <row r="45" spans="1:11" ht="36" customHeight="1">
      <c r="A45" s="34" t="s">
        <v>822</v>
      </c>
      <c r="B45" s="34"/>
      <c r="C45" s="4" t="s">
        <v>20</v>
      </c>
      <c r="D45" s="4" t="s">
        <v>108</v>
      </c>
      <c r="E45" s="5" t="s">
        <v>115</v>
      </c>
      <c r="F45" s="5" t="s">
        <v>116</v>
      </c>
      <c r="G45" s="4" t="s">
        <v>109</v>
      </c>
      <c r="H45" s="8"/>
      <c r="I45" s="8"/>
      <c r="J45" s="8"/>
      <c r="K45" s="8"/>
    </row>
    <row r="46" spans="1:11" ht="36" customHeight="1">
      <c r="A46" s="34" t="s">
        <v>823</v>
      </c>
      <c r="B46" s="34"/>
      <c r="C46" s="4" t="s">
        <v>113</v>
      </c>
      <c r="D46" s="4" t="s">
        <v>114</v>
      </c>
      <c r="E46" s="5" t="s">
        <v>824</v>
      </c>
      <c r="F46" s="5" t="s">
        <v>825</v>
      </c>
      <c r="G46" s="4" t="s">
        <v>33</v>
      </c>
      <c r="H46" s="8"/>
      <c r="I46" s="8"/>
      <c r="J46" s="8"/>
      <c r="K46" s="8"/>
    </row>
    <row r="47" spans="1:11" ht="36" customHeight="1">
      <c r="A47" s="34" t="s">
        <v>826</v>
      </c>
      <c r="B47" s="34"/>
      <c r="C47" s="4" t="s">
        <v>827</v>
      </c>
      <c r="D47" s="4" t="s">
        <v>828</v>
      </c>
      <c r="E47" s="5" t="s">
        <v>829</v>
      </c>
      <c r="F47" s="5" t="s">
        <v>825</v>
      </c>
      <c r="G47" s="4" t="s">
        <v>33</v>
      </c>
      <c r="H47" s="8"/>
      <c r="I47" s="8"/>
      <c r="J47" s="8"/>
      <c r="K47" s="8"/>
    </row>
    <row r="48" spans="1:11" ht="36" customHeight="1">
      <c r="A48" s="34" t="s">
        <v>830</v>
      </c>
      <c r="B48" s="34"/>
      <c r="C48" s="4" t="s">
        <v>445</v>
      </c>
      <c r="D48" s="4" t="s">
        <v>828</v>
      </c>
      <c r="E48" s="5" t="s">
        <v>829</v>
      </c>
      <c r="F48" s="5" t="s">
        <v>825</v>
      </c>
      <c r="G48" s="4" t="s">
        <v>33</v>
      </c>
      <c r="H48" s="8"/>
      <c r="I48" s="8"/>
      <c r="J48" s="8"/>
      <c r="K48" s="8"/>
    </row>
    <row r="49" spans="1:11" ht="36" customHeight="1">
      <c r="A49" s="34" t="s">
        <v>831</v>
      </c>
      <c r="B49" s="34"/>
      <c r="C49" s="4" t="s">
        <v>205</v>
      </c>
      <c r="D49" s="4" t="s">
        <v>832</v>
      </c>
      <c r="E49" s="5" t="s">
        <v>833</v>
      </c>
      <c r="F49" s="5" t="s">
        <v>834</v>
      </c>
      <c r="G49" s="4" t="s">
        <v>33</v>
      </c>
      <c r="H49" s="8"/>
      <c r="I49" s="8"/>
      <c r="J49" s="8"/>
      <c r="K49" s="8"/>
    </row>
    <row r="50" spans="1:11" ht="36" customHeight="1">
      <c r="A50" s="34" t="s">
        <v>835</v>
      </c>
      <c r="B50" s="34"/>
      <c r="C50" s="4" t="s">
        <v>205</v>
      </c>
      <c r="D50" s="4" t="s">
        <v>836</v>
      </c>
      <c r="E50" s="5" t="s">
        <v>206</v>
      </c>
      <c r="F50" s="5" t="s">
        <v>207</v>
      </c>
      <c r="G50" s="4" t="s">
        <v>33</v>
      </c>
      <c r="H50" s="8"/>
      <c r="I50" s="8"/>
      <c r="J50" s="8"/>
      <c r="K50" s="8"/>
    </row>
    <row r="51" spans="1:11" ht="36" customHeight="1">
      <c r="A51" s="34" t="s">
        <v>837</v>
      </c>
      <c r="B51" s="34"/>
      <c r="C51" s="4" t="s">
        <v>205</v>
      </c>
      <c r="D51" s="4" t="s">
        <v>838</v>
      </c>
      <c r="E51" s="5" t="s">
        <v>839</v>
      </c>
      <c r="F51" s="5" t="s">
        <v>840</v>
      </c>
      <c r="G51" s="4" t="s">
        <v>33</v>
      </c>
      <c r="H51" s="8"/>
      <c r="I51" s="8"/>
      <c r="J51" s="8"/>
      <c r="K51" s="8"/>
    </row>
    <row r="52" spans="1:11" ht="36" customHeight="1">
      <c r="A52" s="34" t="s">
        <v>841</v>
      </c>
      <c r="B52" s="34"/>
      <c r="C52" s="4" t="s">
        <v>252</v>
      </c>
      <c r="D52" s="4" t="s">
        <v>838</v>
      </c>
      <c r="E52" s="5" t="s">
        <v>842</v>
      </c>
      <c r="F52" s="5" t="s">
        <v>843</v>
      </c>
      <c r="G52" s="4" t="s">
        <v>33</v>
      </c>
      <c r="H52" s="8"/>
      <c r="I52" s="8"/>
      <c r="J52" s="8"/>
      <c r="K52" s="8"/>
    </row>
    <row r="53" spans="1:11" ht="36" customHeight="1">
      <c r="A53" s="34" t="s">
        <v>844</v>
      </c>
      <c r="B53" s="34"/>
      <c r="C53" s="4" t="s">
        <v>14</v>
      </c>
      <c r="D53" s="4" t="s">
        <v>108</v>
      </c>
      <c r="E53" s="5" t="s">
        <v>124</v>
      </c>
      <c r="F53" s="5" t="s">
        <v>834</v>
      </c>
      <c r="G53" s="4" t="s">
        <v>109</v>
      </c>
      <c r="H53" s="8"/>
      <c r="I53" s="8"/>
      <c r="J53" s="8"/>
      <c r="K53" s="8"/>
    </row>
    <row r="54" spans="1:11" ht="36" customHeight="1">
      <c r="A54" s="34" t="s">
        <v>845</v>
      </c>
      <c r="B54" s="34"/>
      <c r="C54" s="4" t="s">
        <v>533</v>
      </c>
      <c r="D54" s="4" t="s">
        <v>838</v>
      </c>
      <c r="E54" s="5" t="s">
        <v>839</v>
      </c>
      <c r="F54" s="5" t="s">
        <v>846</v>
      </c>
      <c r="G54" s="4" t="s">
        <v>33</v>
      </c>
      <c r="H54" s="8"/>
      <c r="I54" s="8"/>
      <c r="J54" s="8"/>
      <c r="K54" s="8"/>
    </row>
    <row r="55" spans="1:11" ht="36" customHeight="1">
      <c r="A55" s="42" t="s">
        <v>847</v>
      </c>
      <c r="B55" s="4" t="s">
        <v>848</v>
      </c>
      <c r="C55" s="34" t="s">
        <v>849</v>
      </c>
      <c r="D55" s="3" t="s">
        <v>534</v>
      </c>
      <c r="E55" s="36" t="s">
        <v>31</v>
      </c>
      <c r="F55" s="36" t="s">
        <v>474</v>
      </c>
      <c r="G55" s="3" t="s">
        <v>1146</v>
      </c>
      <c r="H55" s="14"/>
      <c r="I55" s="14"/>
      <c r="J55" s="14"/>
      <c r="K55" s="14"/>
    </row>
    <row r="56" spans="1:11" ht="36" customHeight="1">
      <c r="A56" s="40"/>
      <c r="B56" s="4" t="s">
        <v>850</v>
      </c>
      <c r="C56" s="40"/>
      <c r="D56" s="34" t="s">
        <v>851</v>
      </c>
      <c r="E56" s="38"/>
      <c r="F56" s="38"/>
      <c r="G56" s="3" t="s">
        <v>1147</v>
      </c>
      <c r="H56" s="14"/>
      <c r="I56" s="14"/>
      <c r="J56" s="14"/>
      <c r="K56" s="14"/>
    </row>
    <row r="57" spans="1:11" ht="36" customHeight="1">
      <c r="A57" s="40"/>
      <c r="B57" s="4" t="s">
        <v>852</v>
      </c>
      <c r="C57" s="40"/>
      <c r="D57" s="40"/>
      <c r="E57" s="38"/>
      <c r="F57" s="38"/>
      <c r="G57" s="3" t="s">
        <v>1148</v>
      </c>
      <c r="H57" s="14"/>
      <c r="I57" s="14"/>
      <c r="J57" s="14"/>
      <c r="K57" s="14"/>
    </row>
    <row r="58" spans="1:11" ht="36" customHeight="1">
      <c r="A58" s="40"/>
      <c r="B58" s="4" t="s">
        <v>853</v>
      </c>
      <c r="C58" s="40"/>
      <c r="D58" s="40"/>
      <c r="E58" s="38"/>
      <c r="F58" s="38"/>
      <c r="G58" s="3" t="s">
        <v>1149</v>
      </c>
      <c r="H58" s="8"/>
      <c r="I58" s="8"/>
      <c r="J58" s="8"/>
      <c r="K58" s="8"/>
    </row>
    <row r="59" spans="1:11" ht="36" customHeight="1">
      <c r="A59" s="40"/>
      <c r="B59" s="4" t="s">
        <v>854</v>
      </c>
      <c r="C59" s="40"/>
      <c r="D59" s="40"/>
      <c r="E59" s="38"/>
      <c r="F59" s="38"/>
      <c r="G59" s="3" t="s">
        <v>1150</v>
      </c>
      <c r="H59" s="8"/>
      <c r="I59" s="8"/>
      <c r="J59" s="8"/>
      <c r="K59" s="8"/>
    </row>
    <row r="60" spans="1:11" ht="36" customHeight="1">
      <c r="A60" s="40"/>
      <c r="B60" s="4" t="s">
        <v>855</v>
      </c>
      <c r="C60" s="40"/>
      <c r="D60" s="40"/>
      <c r="E60" s="38"/>
      <c r="F60" s="38"/>
      <c r="G60" s="3" t="s">
        <v>1151</v>
      </c>
      <c r="H60" s="8"/>
      <c r="I60" s="8"/>
      <c r="J60" s="8"/>
      <c r="K60" s="8"/>
    </row>
    <row r="61" spans="1:11" ht="36" customHeight="1">
      <c r="A61" s="40"/>
      <c r="B61" s="4" t="s">
        <v>856</v>
      </c>
      <c r="C61" s="40"/>
      <c r="D61" s="40"/>
      <c r="E61" s="38"/>
      <c r="F61" s="38"/>
      <c r="G61" s="3" t="s">
        <v>1152</v>
      </c>
      <c r="H61" s="8"/>
      <c r="I61" s="8"/>
      <c r="J61" s="8"/>
      <c r="K61" s="8"/>
    </row>
    <row r="62" spans="1:11" ht="36" customHeight="1">
      <c r="A62" s="40"/>
      <c r="B62" s="4" t="s">
        <v>857</v>
      </c>
      <c r="C62" s="40"/>
      <c r="D62" s="40"/>
      <c r="E62" s="38"/>
      <c r="F62" s="38"/>
      <c r="G62" s="3" t="s">
        <v>1153</v>
      </c>
      <c r="H62" s="8"/>
      <c r="I62" s="8"/>
      <c r="J62" s="8"/>
      <c r="K62" s="8"/>
    </row>
    <row r="63" spans="1:11" ht="36" customHeight="1">
      <c r="A63" s="40"/>
      <c r="B63" s="4" t="s">
        <v>858</v>
      </c>
      <c r="C63" s="40"/>
      <c r="D63" s="40"/>
      <c r="E63" s="38"/>
      <c r="F63" s="38"/>
      <c r="G63" s="3" t="s">
        <v>1154</v>
      </c>
      <c r="H63" s="8"/>
      <c r="I63" s="8"/>
      <c r="J63" s="8"/>
      <c r="K63" s="8"/>
    </row>
    <row r="64" spans="1:11" ht="36" customHeight="1">
      <c r="A64" s="40"/>
      <c r="B64" s="4" t="s">
        <v>859</v>
      </c>
      <c r="C64" s="40"/>
      <c r="D64" s="40"/>
      <c r="E64" s="38"/>
      <c r="F64" s="38"/>
      <c r="G64" s="3" t="s">
        <v>1155</v>
      </c>
      <c r="H64" s="8"/>
      <c r="I64" s="8"/>
      <c r="J64" s="8"/>
      <c r="K64" s="8"/>
    </row>
    <row r="65" spans="1:11" ht="36" customHeight="1">
      <c r="A65" s="40"/>
      <c r="B65" s="4" t="s">
        <v>860</v>
      </c>
      <c r="C65" s="40"/>
      <c r="D65" s="41"/>
      <c r="E65" s="38"/>
      <c r="F65" s="38"/>
      <c r="G65" s="3" t="s">
        <v>1156</v>
      </c>
      <c r="H65" s="8"/>
      <c r="I65" s="8"/>
      <c r="J65" s="8"/>
      <c r="K65" s="8"/>
    </row>
    <row r="66" spans="1:11" ht="36" customHeight="1">
      <c r="A66" s="40"/>
      <c r="B66" s="4" t="s">
        <v>861</v>
      </c>
      <c r="C66" s="40"/>
      <c r="D66" s="3" t="s">
        <v>862</v>
      </c>
      <c r="E66" s="38"/>
      <c r="F66" s="38"/>
      <c r="G66" s="7" t="s">
        <v>863</v>
      </c>
      <c r="H66" s="8"/>
      <c r="I66" s="8"/>
      <c r="J66" s="8"/>
      <c r="K66" s="8"/>
    </row>
    <row r="67" spans="1:11" ht="36" customHeight="1">
      <c r="A67" s="40"/>
      <c r="B67" s="4" t="s">
        <v>864</v>
      </c>
      <c r="C67" s="40"/>
      <c r="D67" s="3" t="s">
        <v>865</v>
      </c>
      <c r="E67" s="38"/>
      <c r="F67" s="38"/>
      <c r="G67" s="7" t="s">
        <v>866</v>
      </c>
      <c r="H67" s="8"/>
      <c r="I67" s="8"/>
      <c r="J67" s="8"/>
      <c r="K67" s="8"/>
    </row>
    <row r="68" spans="1:11" ht="36" customHeight="1">
      <c r="A68" s="40"/>
      <c r="B68" s="4" t="s">
        <v>867</v>
      </c>
      <c r="C68" s="40"/>
      <c r="D68" s="3" t="s">
        <v>868</v>
      </c>
      <c r="E68" s="38"/>
      <c r="F68" s="38"/>
      <c r="G68" s="7" t="s">
        <v>1181</v>
      </c>
      <c r="H68" s="57" t="s">
        <v>1183</v>
      </c>
      <c r="I68" s="8"/>
      <c r="J68" s="8"/>
      <c r="K68" s="8"/>
    </row>
    <row r="69" spans="1:11" ht="36" customHeight="1">
      <c r="A69" s="40"/>
      <c r="B69" s="4" t="s">
        <v>869</v>
      </c>
      <c r="C69" s="40"/>
      <c r="D69" s="3" t="s">
        <v>868</v>
      </c>
      <c r="E69" s="38"/>
      <c r="F69" s="38"/>
      <c r="G69" s="3" t="s">
        <v>1157</v>
      </c>
      <c r="H69" s="8"/>
      <c r="I69" s="8"/>
      <c r="J69" s="8"/>
      <c r="K69" s="8"/>
    </row>
    <row r="70" spans="1:11" ht="36" customHeight="1">
      <c r="A70" s="40"/>
      <c r="B70" s="4" t="s">
        <v>870</v>
      </c>
      <c r="C70" s="40"/>
      <c r="D70" s="3" t="s">
        <v>868</v>
      </c>
      <c r="E70" s="38"/>
      <c r="F70" s="38"/>
      <c r="G70" s="3" t="s">
        <v>1158</v>
      </c>
      <c r="H70" s="8"/>
      <c r="I70" s="8"/>
      <c r="J70" s="8"/>
      <c r="K70" s="8"/>
    </row>
    <row r="71" spans="1:11" ht="36" customHeight="1">
      <c r="A71" s="40"/>
      <c r="B71" s="4" t="s">
        <v>871</v>
      </c>
      <c r="C71" s="40"/>
      <c r="D71" s="3" t="s">
        <v>868</v>
      </c>
      <c r="E71" s="38"/>
      <c r="F71" s="38"/>
      <c r="G71" s="3" t="s">
        <v>872</v>
      </c>
      <c r="H71" s="8"/>
      <c r="I71" s="8"/>
      <c r="J71" s="8"/>
      <c r="K71" s="8"/>
    </row>
    <row r="72" spans="1:11" ht="36" customHeight="1">
      <c r="A72" s="40"/>
      <c r="B72" s="4" t="s">
        <v>873</v>
      </c>
      <c r="C72" s="40"/>
      <c r="D72" s="3" t="s">
        <v>868</v>
      </c>
      <c r="E72" s="38"/>
      <c r="F72" s="38"/>
      <c r="G72" s="3" t="s">
        <v>874</v>
      </c>
      <c r="H72" s="8"/>
      <c r="I72" s="8"/>
      <c r="J72" s="8"/>
      <c r="K72" s="8"/>
    </row>
    <row r="73" spans="1:11" ht="36" customHeight="1">
      <c r="A73" s="40"/>
      <c r="B73" s="4" t="s">
        <v>875</v>
      </c>
      <c r="C73" s="40"/>
      <c r="D73" s="3" t="s">
        <v>868</v>
      </c>
      <c r="E73" s="38"/>
      <c r="F73" s="38"/>
      <c r="G73" s="3" t="s">
        <v>1159</v>
      </c>
      <c r="H73" s="8"/>
      <c r="I73" s="8"/>
      <c r="J73" s="8"/>
      <c r="K73" s="8"/>
    </row>
    <row r="74" spans="1:11" ht="36" customHeight="1">
      <c r="A74" s="40"/>
      <c r="B74" s="4" t="s">
        <v>876</v>
      </c>
      <c r="C74" s="40"/>
      <c r="D74" s="3" t="s">
        <v>862</v>
      </c>
      <c r="E74" s="38"/>
      <c r="F74" s="38"/>
      <c r="G74" s="3" t="s">
        <v>1160</v>
      </c>
      <c r="H74" s="8"/>
      <c r="I74" s="8"/>
      <c r="J74" s="8"/>
      <c r="K74" s="8"/>
    </row>
    <row r="75" spans="1:11" ht="36" customHeight="1">
      <c r="A75" s="40"/>
      <c r="B75" s="4" t="s">
        <v>877</v>
      </c>
      <c r="C75" s="40"/>
      <c r="D75" s="3" t="s">
        <v>868</v>
      </c>
      <c r="E75" s="38"/>
      <c r="F75" s="38"/>
      <c r="G75" s="3" t="s">
        <v>1161</v>
      </c>
      <c r="H75" s="8"/>
      <c r="I75" s="8"/>
      <c r="J75" s="8"/>
      <c r="K75" s="8"/>
    </row>
    <row r="76" spans="1:11" ht="36" customHeight="1">
      <c r="A76" s="40"/>
      <c r="B76" s="4" t="s">
        <v>878</v>
      </c>
      <c r="C76" s="40"/>
      <c r="D76" s="3" t="s">
        <v>868</v>
      </c>
      <c r="E76" s="38"/>
      <c r="F76" s="38"/>
      <c r="G76" s="3" t="s">
        <v>1162</v>
      </c>
      <c r="H76" s="8"/>
      <c r="I76" s="8"/>
      <c r="J76" s="8"/>
      <c r="K76" s="8"/>
    </row>
    <row r="77" spans="1:11" ht="36" customHeight="1">
      <c r="A77" s="40"/>
      <c r="B77" s="4" t="s">
        <v>879</v>
      </c>
      <c r="C77" s="40"/>
      <c r="D77" s="3" t="s">
        <v>868</v>
      </c>
      <c r="E77" s="38"/>
      <c r="F77" s="38"/>
      <c r="G77" s="3" t="s">
        <v>1163</v>
      </c>
      <c r="H77" s="8"/>
      <c r="I77" s="8"/>
      <c r="J77" s="8"/>
      <c r="K77" s="8"/>
    </row>
    <row r="78" spans="1:11" ht="36" customHeight="1">
      <c r="A78" s="40"/>
      <c r="B78" s="4" t="s">
        <v>880</v>
      </c>
      <c r="C78" s="40"/>
      <c r="D78" s="3" t="s">
        <v>868</v>
      </c>
      <c r="E78" s="39"/>
      <c r="F78" s="39"/>
      <c r="G78" s="3" t="s">
        <v>1164</v>
      </c>
      <c r="H78" s="8"/>
      <c r="I78" s="8"/>
      <c r="J78" s="8"/>
      <c r="K78" s="8"/>
    </row>
    <row r="79" spans="1:11" ht="36" customHeight="1">
      <c r="A79" s="34" t="s">
        <v>881</v>
      </c>
      <c r="B79" s="43"/>
      <c r="C79" s="3" t="s">
        <v>882</v>
      </c>
      <c r="D79" s="3" t="s">
        <v>21</v>
      </c>
      <c r="E79" s="5" t="s">
        <v>31</v>
      </c>
      <c r="F79" s="5" t="s">
        <v>883</v>
      </c>
      <c r="G79" s="3" t="s">
        <v>1165</v>
      </c>
      <c r="H79" s="8"/>
      <c r="I79" s="8"/>
      <c r="J79" s="8"/>
      <c r="K79" s="8"/>
    </row>
    <row r="80" spans="1:11" ht="36" customHeight="1">
      <c r="A80" s="37" t="s">
        <v>884</v>
      </c>
      <c r="B80" s="4" t="s">
        <v>885</v>
      </c>
      <c r="C80" s="34" t="s">
        <v>886</v>
      </c>
      <c r="D80" s="4" t="s">
        <v>887</v>
      </c>
      <c r="E80" s="36" t="s">
        <v>47</v>
      </c>
      <c r="F80" s="36" t="s">
        <v>48</v>
      </c>
      <c r="G80" s="3" t="s">
        <v>888</v>
      </c>
      <c r="H80" s="8"/>
      <c r="I80" s="8"/>
      <c r="J80" s="8"/>
      <c r="K80" s="8"/>
    </row>
    <row r="81" spans="1:11" ht="36" customHeight="1">
      <c r="A81" s="44"/>
      <c r="B81" s="4" t="s">
        <v>889</v>
      </c>
      <c r="C81" s="40"/>
      <c r="D81" s="4" t="s">
        <v>887</v>
      </c>
      <c r="E81" s="36"/>
      <c r="F81" s="36"/>
      <c r="G81" s="3" t="s">
        <v>890</v>
      </c>
      <c r="H81" s="8"/>
      <c r="I81" s="8"/>
      <c r="J81" s="8"/>
      <c r="K81" s="8"/>
    </row>
    <row r="82" spans="1:11" ht="36" customHeight="1">
      <c r="A82" s="44"/>
      <c r="B82" s="4" t="s">
        <v>891</v>
      </c>
      <c r="C82" s="40"/>
      <c r="D82" s="4" t="s">
        <v>892</v>
      </c>
      <c r="E82" s="36"/>
      <c r="F82" s="36"/>
      <c r="G82" s="3" t="s">
        <v>109</v>
      </c>
      <c r="H82" s="8"/>
      <c r="I82" s="8"/>
      <c r="J82" s="8"/>
      <c r="K82" s="8"/>
    </row>
    <row r="83" spans="1:11" ht="36" customHeight="1">
      <c r="A83" s="44"/>
      <c r="B83" s="4" t="s">
        <v>893</v>
      </c>
      <c r="C83" s="40"/>
      <c r="D83" s="4" t="s">
        <v>894</v>
      </c>
      <c r="E83" s="36"/>
      <c r="F83" s="36"/>
      <c r="G83" s="3" t="s">
        <v>109</v>
      </c>
      <c r="H83" s="8"/>
      <c r="I83" s="8"/>
      <c r="J83" s="8"/>
      <c r="K83" s="8"/>
    </row>
    <row r="84" spans="1:11" ht="36" customHeight="1">
      <c r="A84" s="44"/>
      <c r="B84" s="4" t="s">
        <v>564</v>
      </c>
      <c r="C84" s="40"/>
      <c r="D84" s="4" t="s">
        <v>895</v>
      </c>
      <c r="E84" s="36"/>
      <c r="F84" s="36"/>
      <c r="G84" s="3" t="s">
        <v>109</v>
      </c>
      <c r="H84" s="8"/>
      <c r="I84" s="8"/>
      <c r="J84" s="8"/>
      <c r="K84" s="8"/>
    </row>
    <row r="85" spans="1:11" ht="36" customHeight="1">
      <c r="A85" s="44"/>
      <c r="B85" s="4" t="s">
        <v>896</v>
      </c>
      <c r="C85" s="40"/>
      <c r="D85" s="4" t="s">
        <v>897</v>
      </c>
      <c r="E85" s="36"/>
      <c r="F85" s="36"/>
      <c r="G85" s="3" t="s">
        <v>898</v>
      </c>
      <c r="H85" s="8"/>
      <c r="I85" s="8"/>
      <c r="J85" s="8"/>
      <c r="K85" s="8"/>
    </row>
    <row r="86" spans="1:11" ht="36" customHeight="1">
      <c r="A86" s="44"/>
      <c r="B86" s="4" t="s">
        <v>899</v>
      </c>
      <c r="C86" s="40"/>
      <c r="D86" s="4" t="s">
        <v>900</v>
      </c>
      <c r="E86" s="36"/>
      <c r="F86" s="36"/>
      <c r="G86" s="3" t="s">
        <v>109</v>
      </c>
      <c r="H86" s="8"/>
      <c r="I86" s="8"/>
      <c r="J86" s="8"/>
      <c r="K86" s="8"/>
    </row>
    <row r="87" spans="1:11" ht="36" customHeight="1">
      <c r="A87" s="44"/>
      <c r="B87" s="4" t="s">
        <v>1166</v>
      </c>
      <c r="C87" s="40"/>
      <c r="D87" s="4" t="s">
        <v>901</v>
      </c>
      <c r="E87" s="36"/>
      <c r="F87" s="36"/>
      <c r="G87" s="3" t="s">
        <v>902</v>
      </c>
      <c r="H87" s="8"/>
      <c r="I87" s="8"/>
      <c r="J87" s="8"/>
      <c r="K87" s="8"/>
    </row>
    <row r="88" spans="1:11" ht="36" customHeight="1">
      <c r="A88" s="44"/>
      <c r="B88" s="4" t="s">
        <v>903</v>
      </c>
      <c r="C88" s="40"/>
      <c r="D88" s="4" t="s">
        <v>904</v>
      </c>
      <c r="E88" s="36"/>
      <c r="F88" s="36"/>
      <c r="G88" s="3" t="s">
        <v>109</v>
      </c>
      <c r="H88" s="8"/>
      <c r="I88" s="8"/>
      <c r="J88" s="8"/>
      <c r="K88" s="8"/>
    </row>
    <row r="89" spans="1:11" ht="36" customHeight="1">
      <c r="A89" s="44"/>
      <c r="B89" s="4" t="s">
        <v>905</v>
      </c>
      <c r="C89" s="40"/>
      <c r="D89" s="4" t="s">
        <v>906</v>
      </c>
      <c r="E89" s="36"/>
      <c r="F89" s="36"/>
      <c r="G89" s="3" t="s">
        <v>109</v>
      </c>
      <c r="H89" s="8"/>
      <c r="I89" s="8"/>
      <c r="J89" s="8"/>
      <c r="K89" s="8"/>
    </row>
    <row r="90" spans="1:11" ht="36" customHeight="1">
      <c r="A90" s="44"/>
      <c r="B90" s="4" t="s">
        <v>907</v>
      </c>
      <c r="C90" s="40"/>
      <c r="D90" s="4" t="s">
        <v>908</v>
      </c>
      <c r="E90" s="36"/>
      <c r="F90" s="36"/>
      <c r="G90" s="3" t="s">
        <v>909</v>
      </c>
      <c r="H90" s="8"/>
      <c r="I90" s="8"/>
      <c r="J90" s="8"/>
      <c r="K90" s="8"/>
    </row>
    <row r="91" spans="1:11" ht="36" customHeight="1">
      <c r="A91" s="44"/>
      <c r="B91" s="4" t="s">
        <v>910</v>
      </c>
      <c r="C91" s="40"/>
      <c r="D91" s="4" t="s">
        <v>911</v>
      </c>
      <c r="E91" s="36"/>
      <c r="F91" s="36"/>
      <c r="G91" s="3" t="s">
        <v>109</v>
      </c>
      <c r="H91" s="8"/>
      <c r="I91" s="8"/>
      <c r="J91" s="8"/>
      <c r="K91" s="8"/>
    </row>
    <row r="92" spans="1:11" ht="36" customHeight="1">
      <c r="A92" s="45"/>
      <c r="B92" s="4" t="s">
        <v>912</v>
      </c>
      <c r="C92" s="40"/>
      <c r="D92" s="4" t="s">
        <v>913</v>
      </c>
      <c r="E92" s="36"/>
      <c r="F92" s="36"/>
      <c r="G92" s="3" t="s">
        <v>109</v>
      </c>
      <c r="H92" s="8"/>
      <c r="I92" s="8"/>
      <c r="J92" s="8"/>
      <c r="K92" s="8"/>
    </row>
    <row r="93" spans="1:11" ht="36" customHeight="1">
      <c r="A93" s="37" t="s">
        <v>914</v>
      </c>
      <c r="B93" s="4" t="s">
        <v>848</v>
      </c>
      <c r="C93" s="40"/>
      <c r="D93" s="37" t="s">
        <v>534</v>
      </c>
      <c r="E93" s="36"/>
      <c r="F93" s="36"/>
      <c r="G93" s="3" t="s">
        <v>1167</v>
      </c>
      <c r="H93" s="8"/>
      <c r="I93" s="8"/>
      <c r="J93" s="8"/>
      <c r="K93" s="8"/>
    </row>
    <row r="94" spans="1:11" ht="36" customHeight="1">
      <c r="A94" s="44"/>
      <c r="B94" s="4" t="s">
        <v>861</v>
      </c>
      <c r="C94" s="40"/>
      <c r="D94" s="44"/>
      <c r="E94" s="36"/>
      <c r="F94" s="36"/>
      <c r="G94" s="3" t="s">
        <v>1168</v>
      </c>
      <c r="H94" s="8"/>
      <c r="I94" s="8"/>
      <c r="J94" s="8"/>
      <c r="K94" s="8"/>
    </row>
    <row r="95" spans="1:11" ht="36" customHeight="1">
      <c r="A95" s="44"/>
      <c r="B95" s="4" t="s">
        <v>915</v>
      </c>
      <c r="C95" s="40"/>
      <c r="D95" s="44"/>
      <c r="E95" s="36"/>
      <c r="F95" s="36"/>
      <c r="G95" s="3" t="s">
        <v>1169</v>
      </c>
      <c r="H95" s="8"/>
      <c r="I95" s="8"/>
      <c r="J95" s="8"/>
      <c r="K95" s="8"/>
    </row>
    <row r="96" spans="1:11" ht="36" customHeight="1">
      <c r="A96" s="44"/>
      <c r="B96" s="4" t="s">
        <v>916</v>
      </c>
      <c r="C96" s="40"/>
      <c r="D96" s="44"/>
      <c r="E96" s="36"/>
      <c r="F96" s="36"/>
      <c r="G96" s="3" t="s">
        <v>1170</v>
      </c>
      <c r="H96" s="8"/>
      <c r="I96" s="8"/>
      <c r="J96" s="8"/>
      <c r="K96" s="8"/>
    </row>
    <row r="97" spans="1:11" ht="36" customHeight="1">
      <c r="A97" s="44"/>
      <c r="B97" s="4" t="s">
        <v>917</v>
      </c>
      <c r="C97" s="40"/>
      <c r="D97" s="44"/>
      <c r="E97" s="36"/>
      <c r="F97" s="36"/>
      <c r="G97" s="3" t="s">
        <v>1171</v>
      </c>
      <c r="H97" s="8"/>
      <c r="I97" s="8"/>
      <c r="J97" s="8"/>
      <c r="K97" s="8"/>
    </row>
    <row r="98" spans="1:11" ht="36" customHeight="1">
      <c r="A98" s="44"/>
      <c r="B98" s="4" t="s">
        <v>918</v>
      </c>
      <c r="C98" s="40"/>
      <c r="D98" s="44"/>
      <c r="E98" s="36"/>
      <c r="F98" s="36"/>
      <c r="G98" s="3" t="s">
        <v>919</v>
      </c>
      <c r="H98" s="8"/>
      <c r="I98" s="8"/>
      <c r="J98" s="8"/>
      <c r="K98" s="8"/>
    </row>
    <row r="99" spans="1:11" ht="36" customHeight="1">
      <c r="A99" s="45"/>
      <c r="B99" s="4" t="s">
        <v>920</v>
      </c>
      <c r="C99" s="41"/>
      <c r="D99" s="45"/>
      <c r="E99" s="36"/>
      <c r="F99" s="36"/>
      <c r="G99" s="3" t="s">
        <v>1172</v>
      </c>
      <c r="H99" s="8"/>
      <c r="I99" s="8"/>
      <c r="J99" s="8"/>
      <c r="K99" s="8"/>
    </row>
    <row r="100" spans="1:11" ht="36" customHeight="1">
      <c r="A100" s="37" t="s">
        <v>921</v>
      </c>
      <c r="B100" s="4" t="s">
        <v>885</v>
      </c>
      <c r="C100" s="34" t="s">
        <v>817</v>
      </c>
      <c r="D100" s="4" t="s">
        <v>887</v>
      </c>
      <c r="E100" s="36" t="s">
        <v>115</v>
      </c>
      <c r="F100" s="36" t="s">
        <v>116</v>
      </c>
      <c r="G100" s="3" t="s">
        <v>922</v>
      </c>
      <c r="H100" s="8"/>
      <c r="I100" s="8"/>
      <c r="J100" s="8"/>
      <c r="K100" s="8"/>
    </row>
    <row r="101" spans="1:11" ht="36" customHeight="1">
      <c r="A101" s="37"/>
      <c r="B101" s="4" t="s">
        <v>923</v>
      </c>
      <c r="C101" s="40"/>
      <c r="D101" s="4" t="s">
        <v>887</v>
      </c>
      <c r="E101" s="36"/>
      <c r="F101" s="36"/>
      <c r="G101" s="3" t="s">
        <v>924</v>
      </c>
      <c r="H101" s="8"/>
      <c r="I101" s="8"/>
      <c r="J101" s="8"/>
      <c r="K101" s="8"/>
    </row>
    <row r="102" spans="1:11" ht="36" customHeight="1">
      <c r="A102" s="37"/>
      <c r="B102" s="4" t="s">
        <v>925</v>
      </c>
      <c r="C102" s="40"/>
      <c r="D102" s="4" t="s">
        <v>887</v>
      </c>
      <c r="E102" s="36"/>
      <c r="F102" s="36"/>
      <c r="G102" s="3" t="s">
        <v>926</v>
      </c>
      <c r="H102" s="8"/>
      <c r="I102" s="8"/>
      <c r="J102" s="8"/>
      <c r="K102" s="8"/>
    </row>
    <row r="103" spans="1:11" ht="36" customHeight="1">
      <c r="A103" s="37"/>
      <c r="B103" s="4" t="s">
        <v>848</v>
      </c>
      <c r="C103" s="40"/>
      <c r="D103" s="4" t="s">
        <v>838</v>
      </c>
      <c r="E103" s="36"/>
      <c r="F103" s="36"/>
      <c r="G103" s="3" t="s">
        <v>927</v>
      </c>
      <c r="H103" s="8"/>
      <c r="I103" s="8"/>
      <c r="J103" s="8"/>
      <c r="K103" s="8"/>
    </row>
    <row r="104" spans="1:11" ht="36" customHeight="1">
      <c r="A104" s="37"/>
      <c r="B104" s="4" t="s">
        <v>861</v>
      </c>
      <c r="C104" s="40"/>
      <c r="D104" s="4" t="s">
        <v>838</v>
      </c>
      <c r="E104" s="36"/>
      <c r="F104" s="36"/>
      <c r="G104" s="3" t="s">
        <v>926</v>
      </c>
      <c r="H104" s="8"/>
      <c r="I104" s="8"/>
      <c r="J104" s="8"/>
      <c r="K104" s="8"/>
    </row>
    <row r="105" spans="1:11" ht="36" customHeight="1">
      <c r="A105" s="37"/>
      <c r="B105" s="4" t="s">
        <v>928</v>
      </c>
      <c r="C105" s="40"/>
      <c r="D105" s="4" t="s">
        <v>838</v>
      </c>
      <c r="E105" s="36"/>
      <c r="F105" s="36"/>
      <c r="G105" s="3" t="s">
        <v>926</v>
      </c>
      <c r="H105" s="8"/>
      <c r="I105" s="8"/>
      <c r="J105" s="8"/>
      <c r="K105" s="8"/>
    </row>
    <row r="106" spans="1:11" ht="36" customHeight="1">
      <c r="A106" s="37"/>
      <c r="B106" s="4" t="s">
        <v>929</v>
      </c>
      <c r="C106" s="40"/>
      <c r="D106" s="4" t="s">
        <v>838</v>
      </c>
      <c r="E106" s="36"/>
      <c r="F106" s="36"/>
      <c r="G106" s="3" t="s">
        <v>926</v>
      </c>
      <c r="H106" s="8"/>
      <c r="I106" s="8"/>
      <c r="J106" s="8"/>
      <c r="K106" s="8"/>
    </row>
    <row r="107" spans="1:11" ht="36" customHeight="1">
      <c r="A107" s="37"/>
      <c r="B107" s="4" t="s">
        <v>930</v>
      </c>
      <c r="C107" s="40"/>
      <c r="D107" s="4" t="s">
        <v>838</v>
      </c>
      <c r="E107" s="36"/>
      <c r="F107" s="36"/>
      <c r="G107" s="3" t="s">
        <v>926</v>
      </c>
      <c r="H107" s="8"/>
      <c r="I107" s="8"/>
      <c r="J107" s="8"/>
      <c r="K107" s="8"/>
    </row>
    <row r="108" spans="1:11" ht="36" customHeight="1">
      <c r="A108" s="37"/>
      <c r="B108" s="4" t="s">
        <v>931</v>
      </c>
      <c r="C108" s="40"/>
      <c r="D108" s="4" t="s">
        <v>838</v>
      </c>
      <c r="E108" s="36"/>
      <c r="F108" s="36"/>
      <c r="G108" s="3" t="s">
        <v>926</v>
      </c>
      <c r="H108" s="8"/>
      <c r="I108" s="8"/>
      <c r="J108" s="8"/>
      <c r="K108" s="8"/>
    </row>
    <row r="109" spans="1:11" ht="36" customHeight="1">
      <c r="A109" s="37"/>
      <c r="B109" s="4" t="s">
        <v>912</v>
      </c>
      <c r="C109" s="41"/>
      <c r="D109" s="4" t="s">
        <v>108</v>
      </c>
      <c r="E109" s="36"/>
      <c r="F109" s="36"/>
      <c r="G109" s="3" t="s">
        <v>109</v>
      </c>
      <c r="H109" s="8"/>
      <c r="I109" s="8"/>
      <c r="J109" s="8"/>
      <c r="K109" s="8"/>
    </row>
    <row r="110" spans="1:11" ht="36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ht="36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ht="36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ht="36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ht="36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36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ht="36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36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ht="36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ht="36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36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36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ht="36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ht="36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ht="36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ht="36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ht="36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ht="36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ht="36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ht="36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ht="36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ht="36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ht="36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ht="36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ht="36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ht="36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ht="36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ht="36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ht="36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ht="36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ht="36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ht="36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ht="36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ht="36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ht="36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ht="36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ht="36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ht="36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ht="36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ht="36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ht="36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ht="36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ht="36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ht="36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36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ht="36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ht="36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ht="36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ht="36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ht="36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ht="36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ht="36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ht="36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ht="36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ht="36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ht="36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ht="36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ht="36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ht="36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ht="36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ht="36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ht="36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ht="36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ht="36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36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ht="36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ht="36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ht="36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ht="36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ht="36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ht="36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ht="36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ht="36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ht="36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ht="36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ht="36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ht="36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ht="36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ht="36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ht="36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ht="36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ht="36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ht="36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ht="36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ht="36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ht="36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ht="36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ht="36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ht="36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ht="36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ht="36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ht="36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</row>
  </sheetData>
  <mergeCells count="70">
    <mergeCell ref="C100:C109"/>
    <mergeCell ref="A100:A109"/>
    <mergeCell ref="F100:F109"/>
    <mergeCell ref="E100:E109"/>
    <mergeCell ref="F80:F99"/>
    <mergeCell ref="E80:E99"/>
    <mergeCell ref="C80:C99"/>
    <mergeCell ref="A79:B79"/>
    <mergeCell ref="A80:A92"/>
    <mergeCell ref="A93:A99"/>
    <mergeCell ref="D93:D99"/>
    <mergeCell ref="A50:B50"/>
    <mergeCell ref="A51:B51"/>
    <mergeCell ref="E55:E78"/>
    <mergeCell ref="A52:B52"/>
    <mergeCell ref="F55:F78"/>
    <mergeCell ref="D56:D65"/>
    <mergeCell ref="C55:C78"/>
    <mergeCell ref="A53:B53"/>
    <mergeCell ref="A54:B54"/>
    <mergeCell ref="A55:A78"/>
    <mergeCell ref="A45:B45"/>
    <mergeCell ref="A46:B46"/>
    <mergeCell ref="A47:B47"/>
    <mergeCell ref="A48:B48"/>
    <mergeCell ref="A49:B49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D28:D34"/>
    <mergeCell ref="C28:C34"/>
    <mergeCell ref="A28:A34"/>
    <mergeCell ref="G28:G34"/>
    <mergeCell ref="F28:F34"/>
    <mergeCell ref="E28:E34"/>
    <mergeCell ref="G22:G27"/>
    <mergeCell ref="E17:E21"/>
    <mergeCell ref="A22:A27"/>
    <mergeCell ref="F17:F21"/>
    <mergeCell ref="D22:D27"/>
    <mergeCell ref="G17:G21"/>
    <mergeCell ref="C22:C27"/>
    <mergeCell ref="A16:B16"/>
    <mergeCell ref="A17:A21"/>
    <mergeCell ref="F22:F27"/>
    <mergeCell ref="E22:E27"/>
    <mergeCell ref="C17:C21"/>
    <mergeCell ref="D17:D21"/>
    <mergeCell ref="A11:B11"/>
    <mergeCell ref="A12:B12"/>
    <mergeCell ref="A13:B13"/>
    <mergeCell ref="A14:B14"/>
    <mergeCell ref="A15:B15"/>
    <mergeCell ref="A6:B6"/>
    <mergeCell ref="A7:B7"/>
    <mergeCell ref="A8:B8"/>
    <mergeCell ref="A9:B9"/>
    <mergeCell ref="A10:B10"/>
    <mergeCell ref="A1:B1"/>
    <mergeCell ref="A2:G2"/>
    <mergeCell ref="A3:B3"/>
    <mergeCell ref="A4:B4"/>
    <mergeCell ref="A5:B5"/>
  </mergeCells>
  <phoneticPr fontId="15" type="noConversion"/>
  <dataValidations count="1">
    <dataValidation type="list" errorStyle="warning" allowBlank="1" showErrorMessage="1" sqref="E3:E11 E13:E109" xr:uid="{00000000-0002-0000-0100-000000000000}">
      <formula1>",全血,血清,血浆,尿,痰,粪便,胸水,腹水,分泌物,阴道分泌物,脑脊液,白带,羊水,末梢血,动脉血,静脉血,脐血,乳汁,咽拭子,拭子,脓液,前列腺液,穿刺液,引流液,囊内液,关节液,补液,静脉插管,胎盘胎膜,组织,刷片,皮屑,甲屑,心包液,胆汁,骨髓液,精液,其他,24小时尿,宫颈刷液,随机尿,导管,导尿,血清+全血,尿+血清,血浆+全血,血浆*2,体液,深咳痰,中段尿,痰/肺支灌洗液,痰/咽拭子,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2"/>
  <sheetViews>
    <sheetView topLeftCell="A64" workbookViewId="0">
      <selection activeCell="F7" sqref="F7"/>
    </sheetView>
  </sheetViews>
  <sheetFormatPr defaultRowHeight="13.5"/>
  <cols>
    <col min="1" max="1" width="24" customWidth="1"/>
    <col min="2" max="2" width="29" customWidth="1"/>
    <col min="3" max="3" width="5" customWidth="1"/>
    <col min="4" max="4" width="16" customWidth="1"/>
    <col min="5" max="5" width="6" customWidth="1"/>
    <col min="6" max="6" width="17" customWidth="1"/>
    <col min="7" max="7" width="32" customWidth="1"/>
    <col min="8" max="11" width="15" customWidth="1"/>
  </cols>
  <sheetData>
    <row r="1" spans="1:11" ht="35.25" customHeight="1">
      <c r="A1" s="46" t="s">
        <v>0</v>
      </c>
      <c r="B1" s="46"/>
      <c r="C1" s="17" t="s">
        <v>194</v>
      </c>
      <c r="D1" s="17" t="s">
        <v>2</v>
      </c>
      <c r="E1" s="17" t="s">
        <v>3</v>
      </c>
      <c r="F1" s="17" t="s">
        <v>4</v>
      </c>
      <c r="G1" s="17" t="s">
        <v>5</v>
      </c>
      <c r="H1" s="8"/>
      <c r="I1" s="8"/>
      <c r="J1" s="8"/>
      <c r="K1" s="8"/>
    </row>
    <row r="2" spans="1:11" ht="35.25" customHeight="1">
      <c r="A2" s="33" t="s">
        <v>932</v>
      </c>
      <c r="B2" s="33"/>
      <c r="C2" s="33"/>
      <c r="D2" s="33"/>
      <c r="E2" s="33"/>
      <c r="F2" s="33"/>
      <c r="G2" s="33"/>
      <c r="H2" s="8"/>
      <c r="I2" s="8"/>
      <c r="J2" s="8"/>
      <c r="K2" s="8"/>
    </row>
    <row r="3" spans="1:11" ht="35.25" customHeight="1">
      <c r="A3" s="45" t="s">
        <v>933</v>
      </c>
      <c r="B3" s="45"/>
      <c r="C3" s="16" t="s">
        <v>233</v>
      </c>
      <c r="D3" s="16" t="s">
        <v>934</v>
      </c>
      <c r="E3" s="15" t="s">
        <v>40</v>
      </c>
      <c r="F3" s="15" t="s">
        <v>130</v>
      </c>
      <c r="G3" s="15" t="s">
        <v>109</v>
      </c>
      <c r="H3" s="8"/>
      <c r="I3" s="8"/>
      <c r="J3" s="8"/>
      <c r="K3" s="8"/>
    </row>
    <row r="4" spans="1:11" ht="35.25" customHeight="1">
      <c r="A4" s="37" t="s">
        <v>935</v>
      </c>
      <c r="B4" s="37"/>
      <c r="C4" s="4" t="s">
        <v>233</v>
      </c>
      <c r="D4" s="16" t="s">
        <v>934</v>
      </c>
      <c r="E4" s="5" t="s">
        <v>40</v>
      </c>
      <c r="F4" s="5" t="s">
        <v>130</v>
      </c>
      <c r="G4" s="5" t="s">
        <v>109</v>
      </c>
      <c r="H4" s="8"/>
      <c r="I4" s="8"/>
      <c r="J4" s="8"/>
      <c r="K4" s="8"/>
    </row>
    <row r="5" spans="1:11" ht="35.25" customHeight="1">
      <c r="A5" s="37" t="s">
        <v>936</v>
      </c>
      <c r="B5" s="37"/>
      <c r="C5" s="4" t="s">
        <v>111</v>
      </c>
      <c r="D5" s="16" t="s">
        <v>934</v>
      </c>
      <c r="E5" s="5" t="s">
        <v>40</v>
      </c>
      <c r="F5" s="5" t="s">
        <v>130</v>
      </c>
      <c r="G5" s="5" t="s">
        <v>109</v>
      </c>
      <c r="H5" s="8"/>
      <c r="I5" s="8"/>
      <c r="J5" s="8"/>
      <c r="K5" s="8"/>
    </row>
    <row r="6" spans="1:11" ht="35.25" customHeight="1">
      <c r="A6" s="37" t="s">
        <v>937</v>
      </c>
      <c r="B6" s="37"/>
      <c r="C6" s="4" t="s">
        <v>20</v>
      </c>
      <c r="D6" s="4" t="s">
        <v>108</v>
      </c>
      <c r="E6" s="5" t="s">
        <v>40</v>
      </c>
      <c r="F6" s="5" t="s">
        <v>130</v>
      </c>
      <c r="G6" s="5" t="s">
        <v>109</v>
      </c>
      <c r="H6" s="8"/>
      <c r="I6" s="8"/>
      <c r="J6" s="8"/>
      <c r="K6" s="8"/>
    </row>
    <row r="7" spans="1:11" ht="35.25" customHeight="1">
      <c r="A7" s="37" t="s">
        <v>938</v>
      </c>
      <c r="B7" s="37"/>
      <c r="C7" s="4" t="s">
        <v>136</v>
      </c>
      <c r="D7" s="4" t="s">
        <v>939</v>
      </c>
      <c r="E7" s="5" t="s">
        <v>40</v>
      </c>
      <c r="F7" s="5" t="s">
        <v>130</v>
      </c>
      <c r="G7" s="5" t="s">
        <v>109</v>
      </c>
      <c r="H7" s="8"/>
      <c r="I7" s="8"/>
      <c r="J7" s="8"/>
      <c r="K7" s="8"/>
    </row>
    <row r="8" spans="1:11" ht="35.25" customHeight="1">
      <c r="A8" s="37" t="s">
        <v>940</v>
      </c>
      <c r="B8" s="37"/>
      <c r="C8" s="4" t="s">
        <v>8</v>
      </c>
      <c r="D8" s="4" t="s">
        <v>939</v>
      </c>
      <c r="E8" s="5" t="s">
        <v>40</v>
      </c>
      <c r="F8" s="5" t="s">
        <v>130</v>
      </c>
      <c r="G8" s="5" t="s">
        <v>109</v>
      </c>
      <c r="H8" s="8"/>
      <c r="I8" s="8"/>
      <c r="J8" s="8"/>
      <c r="K8" s="8"/>
    </row>
    <row r="9" spans="1:11" ht="35.25" customHeight="1">
      <c r="A9" s="37" t="s">
        <v>941</v>
      </c>
      <c r="B9" s="37"/>
      <c r="C9" s="4" t="s">
        <v>445</v>
      </c>
      <c r="D9" s="4" t="s">
        <v>108</v>
      </c>
      <c r="E9" s="5" t="s">
        <v>40</v>
      </c>
      <c r="F9" s="5" t="s">
        <v>130</v>
      </c>
      <c r="G9" s="5" t="s">
        <v>109</v>
      </c>
      <c r="H9" s="8"/>
      <c r="I9" s="8"/>
      <c r="J9" s="8"/>
      <c r="K9" s="8"/>
    </row>
    <row r="10" spans="1:11" ht="35.25" customHeight="1">
      <c r="A10" s="37" t="s">
        <v>942</v>
      </c>
      <c r="B10" s="37"/>
      <c r="C10" s="4" t="s">
        <v>943</v>
      </c>
      <c r="D10" s="4" t="s">
        <v>108</v>
      </c>
      <c r="E10" s="5" t="s">
        <v>40</v>
      </c>
      <c r="F10" s="5" t="s">
        <v>130</v>
      </c>
      <c r="G10" s="5" t="s">
        <v>109</v>
      </c>
      <c r="H10" s="8"/>
      <c r="I10" s="8"/>
      <c r="J10" s="8"/>
      <c r="K10" s="8"/>
    </row>
    <row r="11" spans="1:11" ht="35.25" customHeight="1">
      <c r="A11" s="37" t="s">
        <v>944</v>
      </c>
      <c r="B11" s="37"/>
      <c r="C11" s="4" t="s">
        <v>128</v>
      </c>
      <c r="D11" s="4" t="s">
        <v>945</v>
      </c>
      <c r="E11" s="5" t="s">
        <v>40</v>
      </c>
      <c r="F11" s="5" t="s">
        <v>130</v>
      </c>
      <c r="G11" s="5" t="s">
        <v>109</v>
      </c>
      <c r="H11" s="8"/>
      <c r="I11" s="8"/>
      <c r="J11" s="8"/>
      <c r="K11" s="8"/>
    </row>
    <row r="12" spans="1:11" ht="35.25" customHeight="1">
      <c r="A12" s="37" t="s">
        <v>946</v>
      </c>
      <c r="B12" s="37"/>
      <c r="C12" s="4" t="s">
        <v>412</v>
      </c>
      <c r="D12" s="4" t="s">
        <v>945</v>
      </c>
      <c r="E12" s="5" t="s">
        <v>40</v>
      </c>
      <c r="F12" s="5" t="s">
        <v>130</v>
      </c>
      <c r="G12" s="5" t="s">
        <v>109</v>
      </c>
      <c r="H12" s="8"/>
      <c r="I12" s="8"/>
      <c r="J12" s="8"/>
      <c r="K12" s="8"/>
    </row>
    <row r="13" spans="1:11" ht="35.25" customHeight="1">
      <c r="A13" s="37" t="s">
        <v>947</v>
      </c>
      <c r="B13" s="4" t="s">
        <v>948</v>
      </c>
      <c r="C13" s="37" t="s">
        <v>949</v>
      </c>
      <c r="D13" s="37" t="s">
        <v>108</v>
      </c>
      <c r="E13" s="36" t="s">
        <v>40</v>
      </c>
      <c r="F13" s="36" t="s">
        <v>130</v>
      </c>
      <c r="G13" s="5" t="s">
        <v>109</v>
      </c>
      <c r="H13" s="8"/>
      <c r="I13" s="8"/>
      <c r="J13" s="8"/>
      <c r="K13" s="8"/>
    </row>
    <row r="14" spans="1:11" ht="35.25" customHeight="1">
      <c r="A14" s="37"/>
      <c r="B14" s="18" t="s">
        <v>950</v>
      </c>
      <c r="C14" s="37"/>
      <c r="D14" s="37"/>
      <c r="E14" s="36"/>
      <c r="F14" s="36"/>
      <c r="G14" s="5" t="s">
        <v>109</v>
      </c>
      <c r="H14" s="8"/>
      <c r="I14" s="8"/>
      <c r="J14" s="8"/>
      <c r="K14" s="8"/>
    </row>
    <row r="15" spans="1:11" ht="35.25" customHeight="1">
      <c r="A15" s="37"/>
      <c r="B15" s="18" t="s">
        <v>951</v>
      </c>
      <c r="C15" s="37"/>
      <c r="D15" s="37"/>
      <c r="E15" s="36"/>
      <c r="F15" s="36"/>
      <c r="G15" s="5" t="s">
        <v>109</v>
      </c>
      <c r="H15" s="8"/>
      <c r="I15" s="8"/>
      <c r="J15" s="8"/>
      <c r="K15" s="8"/>
    </row>
    <row r="16" spans="1:11" ht="35.25" customHeight="1">
      <c r="A16" s="37"/>
      <c r="B16" s="18" t="s">
        <v>952</v>
      </c>
      <c r="C16" s="37"/>
      <c r="D16" s="37"/>
      <c r="E16" s="36"/>
      <c r="F16" s="36"/>
      <c r="G16" s="5" t="s">
        <v>109</v>
      </c>
      <c r="H16" s="8"/>
      <c r="I16" s="8"/>
      <c r="J16" s="8"/>
      <c r="K16" s="8"/>
    </row>
    <row r="17" spans="1:11" ht="35.25" customHeight="1">
      <c r="A17" s="37" t="s">
        <v>953</v>
      </c>
      <c r="B17" s="4" t="s">
        <v>948</v>
      </c>
      <c r="C17" s="37" t="s">
        <v>954</v>
      </c>
      <c r="D17" s="37" t="s">
        <v>934</v>
      </c>
      <c r="E17" s="36" t="s">
        <v>40</v>
      </c>
      <c r="F17" s="36" t="s">
        <v>130</v>
      </c>
      <c r="G17" s="5" t="s">
        <v>109</v>
      </c>
      <c r="H17" s="8"/>
      <c r="I17" s="8"/>
      <c r="J17" s="8"/>
      <c r="K17" s="8"/>
    </row>
    <row r="18" spans="1:11" ht="35.25" customHeight="1">
      <c r="A18" s="37"/>
      <c r="B18" s="4" t="s">
        <v>955</v>
      </c>
      <c r="C18" s="37"/>
      <c r="D18" s="37"/>
      <c r="E18" s="36"/>
      <c r="F18" s="36"/>
      <c r="G18" s="5" t="s">
        <v>109</v>
      </c>
      <c r="H18" s="8"/>
      <c r="I18" s="8"/>
      <c r="J18" s="8"/>
      <c r="K18" s="8"/>
    </row>
    <row r="19" spans="1:11" ht="35.25" customHeight="1">
      <c r="A19" s="37"/>
      <c r="B19" s="4" t="s">
        <v>956</v>
      </c>
      <c r="C19" s="37"/>
      <c r="D19" s="37"/>
      <c r="E19" s="36"/>
      <c r="F19" s="36"/>
      <c r="G19" s="5" t="s">
        <v>109</v>
      </c>
      <c r="H19" s="8"/>
      <c r="I19" s="8"/>
      <c r="J19" s="8"/>
      <c r="K19" s="8"/>
    </row>
    <row r="20" spans="1:11" ht="35.25" customHeight="1">
      <c r="A20" s="37"/>
      <c r="B20" s="4" t="s">
        <v>957</v>
      </c>
      <c r="C20" s="37"/>
      <c r="D20" s="37"/>
      <c r="E20" s="36"/>
      <c r="F20" s="36"/>
      <c r="G20" s="5" t="s">
        <v>109</v>
      </c>
      <c r="H20" s="8"/>
      <c r="I20" s="8"/>
      <c r="J20" s="8"/>
      <c r="K20" s="8"/>
    </row>
    <row r="21" spans="1:11" ht="35.25" customHeight="1">
      <c r="A21" s="37"/>
      <c r="B21" s="4" t="s">
        <v>958</v>
      </c>
      <c r="C21" s="37"/>
      <c r="D21" s="37"/>
      <c r="E21" s="36"/>
      <c r="F21" s="36"/>
      <c r="G21" s="5" t="s">
        <v>109</v>
      </c>
      <c r="H21" s="8"/>
      <c r="I21" s="8"/>
      <c r="J21" s="8"/>
      <c r="K21" s="8"/>
    </row>
    <row r="22" spans="1:11" ht="35.25" customHeight="1">
      <c r="A22" s="47" t="s">
        <v>959</v>
      </c>
      <c r="B22" s="4" t="s">
        <v>948</v>
      </c>
      <c r="C22" s="37" t="s">
        <v>960</v>
      </c>
      <c r="D22" s="37" t="s">
        <v>934</v>
      </c>
      <c r="E22" s="36" t="s">
        <v>40</v>
      </c>
      <c r="F22" s="36" t="s">
        <v>130</v>
      </c>
      <c r="G22" s="5" t="s">
        <v>109</v>
      </c>
      <c r="H22" s="8"/>
      <c r="I22" s="8"/>
      <c r="J22" s="8"/>
      <c r="K22" s="8"/>
    </row>
    <row r="23" spans="1:11" ht="35.25" customHeight="1">
      <c r="A23" s="47"/>
      <c r="B23" s="4" t="s">
        <v>955</v>
      </c>
      <c r="C23" s="37"/>
      <c r="D23" s="37"/>
      <c r="E23" s="36"/>
      <c r="F23" s="36"/>
      <c r="G23" s="5" t="s">
        <v>109</v>
      </c>
      <c r="H23" s="8"/>
      <c r="I23" s="8"/>
      <c r="J23" s="8"/>
      <c r="K23" s="8"/>
    </row>
    <row r="24" spans="1:11" ht="35.25" customHeight="1">
      <c r="A24" s="47"/>
      <c r="B24" s="4" t="s">
        <v>956</v>
      </c>
      <c r="C24" s="37"/>
      <c r="D24" s="37"/>
      <c r="E24" s="36"/>
      <c r="F24" s="36"/>
      <c r="G24" s="5" t="s">
        <v>109</v>
      </c>
      <c r="H24" s="8"/>
      <c r="I24" s="8"/>
      <c r="J24" s="8"/>
      <c r="K24" s="8"/>
    </row>
    <row r="25" spans="1:11" ht="35.25" customHeight="1">
      <c r="A25" s="47"/>
      <c r="B25" s="4" t="s">
        <v>957</v>
      </c>
      <c r="C25" s="37"/>
      <c r="D25" s="37"/>
      <c r="E25" s="36"/>
      <c r="F25" s="36"/>
      <c r="G25" s="5" t="s">
        <v>109</v>
      </c>
      <c r="H25" s="8"/>
      <c r="I25" s="8"/>
      <c r="J25" s="8"/>
      <c r="K25" s="8"/>
    </row>
    <row r="26" spans="1:11" ht="35.25" customHeight="1">
      <c r="A26" s="47"/>
      <c r="B26" s="4" t="s">
        <v>958</v>
      </c>
      <c r="C26" s="37"/>
      <c r="D26" s="37"/>
      <c r="E26" s="36"/>
      <c r="F26" s="36"/>
      <c r="G26" s="5" t="s">
        <v>109</v>
      </c>
      <c r="H26" s="8"/>
      <c r="I26" s="8"/>
      <c r="J26" s="8"/>
      <c r="K26" s="8"/>
    </row>
    <row r="27" spans="1:11" ht="35.25" customHeight="1">
      <c r="A27" s="47"/>
      <c r="B27" s="18" t="s">
        <v>950</v>
      </c>
      <c r="C27" s="37"/>
      <c r="D27" s="37"/>
      <c r="E27" s="36"/>
      <c r="F27" s="36"/>
      <c r="G27" s="5" t="s">
        <v>109</v>
      </c>
      <c r="H27" s="8"/>
      <c r="I27" s="8"/>
      <c r="J27" s="8"/>
      <c r="K27" s="8"/>
    </row>
    <row r="28" spans="1:11" ht="35.25" customHeight="1">
      <c r="A28" s="47"/>
      <c r="B28" s="18" t="s">
        <v>951</v>
      </c>
      <c r="C28" s="37"/>
      <c r="D28" s="37"/>
      <c r="E28" s="36"/>
      <c r="F28" s="36"/>
      <c r="G28" s="5" t="s">
        <v>109</v>
      </c>
      <c r="H28" s="8"/>
      <c r="I28" s="8"/>
      <c r="J28" s="8"/>
      <c r="K28" s="8"/>
    </row>
    <row r="29" spans="1:11" ht="35.25" customHeight="1">
      <c r="A29" s="47"/>
      <c r="B29" s="18" t="s">
        <v>952</v>
      </c>
      <c r="C29" s="37"/>
      <c r="D29" s="37"/>
      <c r="E29" s="36"/>
      <c r="F29" s="36"/>
      <c r="G29" s="5" t="s">
        <v>109</v>
      </c>
      <c r="H29" s="8"/>
      <c r="I29" s="8"/>
      <c r="J29" s="8"/>
      <c r="K29" s="8"/>
    </row>
    <row r="30" spans="1:11" ht="35.25" customHeight="1">
      <c r="A30" s="37" t="s">
        <v>961</v>
      </c>
      <c r="B30" s="5" t="s">
        <v>962</v>
      </c>
      <c r="C30" s="37" t="s">
        <v>533</v>
      </c>
      <c r="D30" s="37" t="s">
        <v>945</v>
      </c>
      <c r="E30" s="36" t="s">
        <v>40</v>
      </c>
      <c r="F30" s="36" t="s">
        <v>130</v>
      </c>
      <c r="G30" s="5" t="s">
        <v>109</v>
      </c>
      <c r="H30" s="8"/>
      <c r="I30" s="8"/>
      <c r="J30" s="8"/>
      <c r="K30" s="8"/>
    </row>
    <row r="31" spans="1:11" ht="35.25" customHeight="1">
      <c r="A31" s="37"/>
      <c r="B31" s="5" t="s">
        <v>963</v>
      </c>
      <c r="C31" s="37"/>
      <c r="D31" s="37"/>
      <c r="E31" s="36"/>
      <c r="F31" s="36"/>
      <c r="G31" s="5" t="s">
        <v>109</v>
      </c>
      <c r="H31" s="8"/>
      <c r="I31" s="8"/>
      <c r="J31" s="8"/>
      <c r="K31" s="8"/>
    </row>
    <row r="32" spans="1:11" ht="35.25" customHeight="1">
      <c r="A32" s="37"/>
      <c r="B32" s="5" t="s">
        <v>964</v>
      </c>
      <c r="C32" s="37"/>
      <c r="D32" s="37"/>
      <c r="E32" s="36"/>
      <c r="F32" s="36"/>
      <c r="G32" s="5" t="s">
        <v>109</v>
      </c>
      <c r="H32" s="8"/>
      <c r="I32" s="8"/>
      <c r="J32" s="8"/>
      <c r="K32" s="8"/>
    </row>
    <row r="33" spans="1:11" ht="35.25" customHeight="1">
      <c r="A33" s="37"/>
      <c r="B33" s="5" t="s">
        <v>965</v>
      </c>
      <c r="C33" s="37"/>
      <c r="D33" s="37"/>
      <c r="E33" s="36"/>
      <c r="F33" s="36"/>
      <c r="G33" s="5" t="s">
        <v>109</v>
      </c>
      <c r="H33" s="8"/>
      <c r="I33" s="8"/>
      <c r="J33" s="8"/>
      <c r="K33" s="8"/>
    </row>
    <row r="34" spans="1:11" ht="35.25" customHeight="1">
      <c r="A34" s="37"/>
      <c r="B34" s="5" t="s">
        <v>966</v>
      </c>
      <c r="C34" s="37"/>
      <c r="D34" s="37"/>
      <c r="E34" s="36"/>
      <c r="F34" s="36"/>
      <c r="G34" s="5" t="s">
        <v>109</v>
      </c>
      <c r="H34" s="8"/>
      <c r="I34" s="8"/>
      <c r="J34" s="8"/>
      <c r="K34" s="8"/>
    </row>
    <row r="35" spans="1:11" ht="35.25" customHeight="1">
      <c r="A35" s="37" t="s">
        <v>967</v>
      </c>
      <c r="B35" s="5" t="s">
        <v>968</v>
      </c>
      <c r="C35" s="37" t="s">
        <v>969</v>
      </c>
      <c r="D35" s="37" t="s">
        <v>945</v>
      </c>
      <c r="E35" s="36" t="s">
        <v>40</v>
      </c>
      <c r="F35" s="36" t="s">
        <v>130</v>
      </c>
      <c r="G35" s="5" t="s">
        <v>109</v>
      </c>
      <c r="H35" s="8"/>
      <c r="I35" s="8"/>
      <c r="J35" s="8"/>
      <c r="K35" s="8"/>
    </row>
    <row r="36" spans="1:11" ht="35.25" customHeight="1">
      <c r="A36" s="37"/>
      <c r="B36" s="5" t="s">
        <v>970</v>
      </c>
      <c r="C36" s="37"/>
      <c r="D36" s="37"/>
      <c r="E36" s="36"/>
      <c r="F36" s="36"/>
      <c r="G36" s="5" t="s">
        <v>109</v>
      </c>
      <c r="H36" s="8"/>
      <c r="I36" s="8"/>
      <c r="J36" s="8"/>
      <c r="K36" s="8"/>
    </row>
    <row r="37" spans="1:11" ht="35.25" customHeight="1">
      <c r="A37" s="37"/>
      <c r="B37" s="5" t="s">
        <v>971</v>
      </c>
      <c r="C37" s="37"/>
      <c r="D37" s="37"/>
      <c r="E37" s="36"/>
      <c r="F37" s="36"/>
      <c r="G37" s="5" t="s">
        <v>109</v>
      </c>
      <c r="H37" s="8"/>
      <c r="I37" s="8"/>
      <c r="J37" s="8"/>
      <c r="K37" s="8"/>
    </row>
    <row r="38" spans="1:11" ht="35.25" customHeight="1">
      <c r="A38" s="37"/>
      <c r="B38" s="5" t="s">
        <v>972</v>
      </c>
      <c r="C38" s="37"/>
      <c r="D38" s="37"/>
      <c r="E38" s="36"/>
      <c r="F38" s="36"/>
      <c r="G38" s="5" t="s">
        <v>109</v>
      </c>
      <c r="H38" s="8"/>
      <c r="I38" s="8"/>
      <c r="J38" s="8"/>
      <c r="K38" s="8"/>
    </row>
    <row r="39" spans="1:11" ht="35.25" customHeight="1">
      <c r="A39" s="37"/>
      <c r="B39" s="5" t="s">
        <v>973</v>
      </c>
      <c r="C39" s="37"/>
      <c r="D39" s="37"/>
      <c r="E39" s="36"/>
      <c r="F39" s="36"/>
      <c r="G39" s="5" t="s">
        <v>109</v>
      </c>
      <c r="H39" s="8"/>
      <c r="I39" s="8"/>
      <c r="J39" s="8"/>
      <c r="K39" s="8"/>
    </row>
    <row r="40" spans="1:11" ht="35.25" customHeight="1">
      <c r="A40" s="37"/>
      <c r="B40" s="5" t="s">
        <v>974</v>
      </c>
      <c r="C40" s="37"/>
      <c r="D40" s="37"/>
      <c r="E40" s="36"/>
      <c r="F40" s="36"/>
      <c r="G40" s="5" t="s">
        <v>109</v>
      </c>
      <c r="H40" s="8"/>
      <c r="I40" s="8"/>
      <c r="J40" s="8"/>
      <c r="K40" s="8"/>
    </row>
    <row r="41" spans="1:11" ht="35.25" customHeight="1">
      <c r="A41" s="37"/>
      <c r="B41" s="5" t="s">
        <v>975</v>
      </c>
      <c r="C41" s="37"/>
      <c r="D41" s="37"/>
      <c r="E41" s="36"/>
      <c r="F41" s="36"/>
      <c r="G41" s="5" t="s">
        <v>109</v>
      </c>
      <c r="H41" s="8"/>
      <c r="I41" s="8"/>
      <c r="J41" s="8"/>
      <c r="K41" s="8"/>
    </row>
    <row r="42" spans="1:11" ht="35.25" customHeight="1">
      <c r="A42" s="37"/>
      <c r="B42" s="5" t="s">
        <v>976</v>
      </c>
      <c r="C42" s="37"/>
      <c r="D42" s="37"/>
      <c r="E42" s="36"/>
      <c r="F42" s="36"/>
      <c r="G42" s="5" t="s">
        <v>109</v>
      </c>
      <c r="H42" s="8"/>
      <c r="I42" s="8"/>
      <c r="J42" s="8"/>
      <c r="K42" s="8"/>
    </row>
    <row r="43" spans="1:11" ht="35.25" customHeight="1">
      <c r="A43" s="36" t="s">
        <v>977</v>
      </c>
      <c r="B43" s="5" t="s">
        <v>978</v>
      </c>
      <c r="C43" s="37" t="s">
        <v>979</v>
      </c>
      <c r="D43" s="37" t="s">
        <v>945</v>
      </c>
      <c r="E43" s="36" t="s">
        <v>40</v>
      </c>
      <c r="F43" s="36" t="s">
        <v>130</v>
      </c>
      <c r="G43" s="5" t="s">
        <v>109</v>
      </c>
      <c r="H43" s="8"/>
      <c r="I43" s="8"/>
      <c r="J43" s="8"/>
      <c r="K43" s="8"/>
    </row>
    <row r="44" spans="1:11" ht="35.25" customHeight="1">
      <c r="A44" s="36"/>
      <c r="B44" s="5" t="s">
        <v>980</v>
      </c>
      <c r="C44" s="37"/>
      <c r="D44" s="37"/>
      <c r="E44" s="36"/>
      <c r="F44" s="36"/>
      <c r="G44" s="5" t="s">
        <v>109</v>
      </c>
      <c r="H44" s="8"/>
      <c r="I44" s="8"/>
      <c r="J44" s="8"/>
      <c r="K44" s="8"/>
    </row>
    <row r="45" spans="1:11" ht="35.25" customHeight="1">
      <c r="A45" s="36"/>
      <c r="B45" s="5" t="s">
        <v>981</v>
      </c>
      <c r="C45" s="37"/>
      <c r="D45" s="37"/>
      <c r="E45" s="36"/>
      <c r="F45" s="36"/>
      <c r="G45" s="5" t="s">
        <v>109</v>
      </c>
      <c r="H45" s="8"/>
      <c r="I45" s="8"/>
      <c r="J45" s="8"/>
      <c r="K45" s="8"/>
    </row>
    <row r="46" spans="1:11" ht="35.25" customHeight="1">
      <c r="A46" s="36"/>
      <c r="B46" s="5" t="s">
        <v>982</v>
      </c>
      <c r="C46" s="37"/>
      <c r="D46" s="37"/>
      <c r="E46" s="36"/>
      <c r="F46" s="36"/>
      <c r="G46" s="5" t="s">
        <v>109</v>
      </c>
      <c r="H46" s="8"/>
      <c r="I46" s="8"/>
      <c r="J46" s="8"/>
      <c r="K46" s="8"/>
    </row>
    <row r="47" spans="1:11" ht="35.25" customHeight="1">
      <c r="A47" s="36"/>
      <c r="B47" s="5" t="s">
        <v>983</v>
      </c>
      <c r="C47" s="37"/>
      <c r="D47" s="37"/>
      <c r="E47" s="36"/>
      <c r="F47" s="36"/>
      <c r="G47" s="5" t="s">
        <v>109</v>
      </c>
      <c r="H47" s="8"/>
      <c r="I47" s="8"/>
      <c r="J47" s="8"/>
      <c r="K47" s="8"/>
    </row>
    <row r="48" spans="1:11" ht="35.25" customHeight="1">
      <c r="A48" s="36"/>
      <c r="B48" s="5" t="s">
        <v>984</v>
      </c>
      <c r="C48" s="37"/>
      <c r="D48" s="37"/>
      <c r="E48" s="36"/>
      <c r="F48" s="36"/>
      <c r="G48" s="5" t="s">
        <v>109</v>
      </c>
      <c r="H48" s="8"/>
      <c r="I48" s="8"/>
      <c r="J48" s="8"/>
      <c r="K48" s="8"/>
    </row>
    <row r="49" spans="1:11" ht="35.25" customHeight="1">
      <c r="A49" s="36"/>
      <c r="B49" s="5" t="s">
        <v>985</v>
      </c>
      <c r="C49" s="37"/>
      <c r="D49" s="37"/>
      <c r="E49" s="36"/>
      <c r="F49" s="36"/>
      <c r="G49" s="5" t="s">
        <v>109</v>
      </c>
      <c r="H49" s="8"/>
      <c r="I49" s="8"/>
      <c r="J49" s="8"/>
      <c r="K49" s="8"/>
    </row>
    <row r="50" spans="1:11" ht="35.25" customHeight="1">
      <c r="A50" s="36"/>
      <c r="B50" s="5" t="s">
        <v>986</v>
      </c>
      <c r="C50" s="37"/>
      <c r="D50" s="37"/>
      <c r="E50" s="36"/>
      <c r="F50" s="36"/>
      <c r="G50" s="5" t="s">
        <v>109</v>
      </c>
      <c r="H50" s="8"/>
      <c r="I50" s="8"/>
      <c r="J50" s="8"/>
      <c r="K50" s="8"/>
    </row>
    <row r="51" spans="1:11" ht="35.25" customHeight="1">
      <c r="A51" s="36"/>
      <c r="B51" s="5" t="s">
        <v>987</v>
      </c>
      <c r="C51" s="37"/>
      <c r="D51" s="37"/>
      <c r="E51" s="36"/>
      <c r="F51" s="36"/>
      <c r="G51" s="5" t="s">
        <v>109</v>
      </c>
      <c r="H51" s="8"/>
      <c r="I51" s="8"/>
      <c r="J51" s="8"/>
      <c r="K51" s="8"/>
    </row>
    <row r="52" spans="1:11" ht="35.25" customHeight="1">
      <c r="A52" s="37" t="s">
        <v>988</v>
      </c>
      <c r="B52" s="5" t="s">
        <v>989</v>
      </c>
      <c r="C52" s="37" t="s">
        <v>990</v>
      </c>
      <c r="D52" s="37" t="s">
        <v>945</v>
      </c>
      <c r="E52" s="36" t="s">
        <v>40</v>
      </c>
      <c r="F52" s="36" t="s">
        <v>130</v>
      </c>
      <c r="G52" s="5" t="s">
        <v>109</v>
      </c>
      <c r="H52" s="8"/>
      <c r="I52" s="8"/>
      <c r="J52" s="8"/>
      <c r="K52" s="8"/>
    </row>
    <row r="53" spans="1:11" ht="35.25" customHeight="1">
      <c r="A53" s="37"/>
      <c r="B53" s="5" t="s">
        <v>946</v>
      </c>
      <c r="C53" s="37"/>
      <c r="D53" s="37"/>
      <c r="E53" s="36"/>
      <c r="F53" s="36"/>
      <c r="G53" s="5" t="s">
        <v>109</v>
      </c>
      <c r="H53" s="8"/>
      <c r="I53" s="8"/>
      <c r="J53" s="8"/>
      <c r="K53" s="8"/>
    </row>
    <row r="54" spans="1:11" ht="35.25" customHeight="1">
      <c r="A54" s="37" t="s">
        <v>991</v>
      </c>
      <c r="B54" s="5" t="s">
        <v>992</v>
      </c>
      <c r="C54" s="37" t="s">
        <v>478</v>
      </c>
      <c r="D54" s="37" t="s">
        <v>945</v>
      </c>
      <c r="E54" s="36" t="s">
        <v>40</v>
      </c>
      <c r="F54" s="36" t="s">
        <v>130</v>
      </c>
      <c r="G54" s="5" t="s">
        <v>109</v>
      </c>
      <c r="H54" s="8"/>
      <c r="I54" s="8"/>
      <c r="J54" s="8"/>
      <c r="K54" s="8"/>
    </row>
    <row r="55" spans="1:11" ht="35.25" customHeight="1">
      <c r="A55" s="37"/>
      <c r="B55" s="5" t="s">
        <v>993</v>
      </c>
      <c r="C55" s="37"/>
      <c r="D55" s="37"/>
      <c r="E55" s="36"/>
      <c r="F55" s="36"/>
      <c r="G55" s="5" t="s">
        <v>109</v>
      </c>
      <c r="H55" s="8"/>
      <c r="I55" s="8"/>
      <c r="J55" s="8"/>
      <c r="K55" s="8"/>
    </row>
    <row r="56" spans="1:11" ht="35.25" customHeight="1">
      <c r="A56" s="37"/>
      <c r="B56" s="5" t="s">
        <v>994</v>
      </c>
      <c r="C56" s="37"/>
      <c r="D56" s="37"/>
      <c r="E56" s="36"/>
      <c r="F56" s="36"/>
      <c r="G56" s="5" t="s">
        <v>109</v>
      </c>
      <c r="H56" s="8"/>
      <c r="I56" s="8"/>
      <c r="J56" s="8"/>
      <c r="K56" s="8"/>
    </row>
    <row r="57" spans="1:11" ht="35.25" customHeight="1">
      <c r="A57" s="47" t="s">
        <v>995</v>
      </c>
      <c r="B57" s="19" t="s">
        <v>991</v>
      </c>
      <c r="C57" s="47" t="s">
        <v>996</v>
      </c>
      <c r="D57" s="47" t="s">
        <v>945</v>
      </c>
      <c r="E57" s="48" t="s">
        <v>40</v>
      </c>
      <c r="F57" s="48" t="s">
        <v>130</v>
      </c>
      <c r="G57" s="5" t="s">
        <v>109</v>
      </c>
      <c r="H57" s="8"/>
      <c r="I57" s="8"/>
      <c r="J57" s="8"/>
      <c r="K57" s="8"/>
    </row>
    <row r="58" spans="1:11" ht="35.25" customHeight="1">
      <c r="A58" s="47"/>
      <c r="B58" s="19" t="s">
        <v>997</v>
      </c>
      <c r="C58" s="47"/>
      <c r="D58" s="47"/>
      <c r="E58" s="48"/>
      <c r="F58" s="48"/>
      <c r="G58" s="5" t="s">
        <v>109</v>
      </c>
      <c r="H58" s="8"/>
      <c r="I58" s="8"/>
      <c r="J58" s="8"/>
      <c r="K58" s="8"/>
    </row>
    <row r="59" spans="1:11" ht="35.25" customHeight="1">
      <c r="A59" s="47"/>
      <c r="B59" s="19" t="s">
        <v>998</v>
      </c>
      <c r="C59" s="47"/>
      <c r="D59" s="47"/>
      <c r="E59" s="48"/>
      <c r="F59" s="48"/>
      <c r="G59" s="5" t="s">
        <v>109</v>
      </c>
      <c r="H59" s="8"/>
      <c r="I59" s="8"/>
      <c r="J59" s="8"/>
      <c r="K59" s="8"/>
    </row>
    <row r="60" spans="1:11" ht="35.25" customHeight="1">
      <c r="A60" s="47"/>
      <c r="B60" s="19" t="s">
        <v>999</v>
      </c>
      <c r="C60" s="47"/>
      <c r="D60" s="47"/>
      <c r="E60" s="48"/>
      <c r="F60" s="48"/>
      <c r="G60" s="5" t="s">
        <v>109</v>
      </c>
      <c r="H60" s="8"/>
      <c r="I60" s="8"/>
      <c r="J60" s="8"/>
      <c r="K60" s="8"/>
    </row>
    <row r="61" spans="1:11" ht="35.25" customHeight="1">
      <c r="A61" s="37" t="s">
        <v>1000</v>
      </c>
      <c r="B61" s="5" t="s">
        <v>988</v>
      </c>
      <c r="C61" s="37" t="s">
        <v>1001</v>
      </c>
      <c r="D61" s="37" t="s">
        <v>945</v>
      </c>
      <c r="E61" s="36" t="s">
        <v>40</v>
      </c>
      <c r="F61" s="36" t="s">
        <v>130</v>
      </c>
      <c r="G61" s="5" t="s">
        <v>109</v>
      </c>
      <c r="H61" s="8"/>
      <c r="I61" s="8"/>
      <c r="J61" s="8"/>
      <c r="K61" s="8"/>
    </row>
    <row r="62" spans="1:11" ht="35.25" customHeight="1">
      <c r="A62" s="37"/>
      <c r="B62" s="5" t="s">
        <v>1002</v>
      </c>
      <c r="C62" s="37"/>
      <c r="D62" s="37"/>
      <c r="E62" s="36"/>
      <c r="F62" s="36"/>
      <c r="G62" s="5" t="s">
        <v>109</v>
      </c>
      <c r="H62" s="8"/>
      <c r="I62" s="8"/>
      <c r="J62" s="8"/>
      <c r="K62" s="8"/>
    </row>
    <row r="63" spans="1:11" ht="35.25" customHeight="1">
      <c r="A63" s="47" t="s">
        <v>1003</v>
      </c>
      <c r="B63" s="19" t="s">
        <v>1004</v>
      </c>
      <c r="C63" s="47" t="s">
        <v>1005</v>
      </c>
      <c r="D63" s="47" t="s">
        <v>945</v>
      </c>
      <c r="E63" s="48" t="s">
        <v>40</v>
      </c>
      <c r="F63" s="48" t="s">
        <v>130</v>
      </c>
      <c r="G63" s="5" t="s">
        <v>109</v>
      </c>
      <c r="H63" s="8"/>
      <c r="I63" s="8"/>
      <c r="J63" s="8"/>
      <c r="K63" s="8"/>
    </row>
    <row r="64" spans="1:11" ht="35.25" customHeight="1">
      <c r="A64" s="47"/>
      <c r="B64" s="19" t="s">
        <v>1006</v>
      </c>
      <c r="C64" s="47"/>
      <c r="D64" s="47"/>
      <c r="E64" s="48"/>
      <c r="F64" s="48"/>
      <c r="G64" s="5" t="s">
        <v>109</v>
      </c>
      <c r="H64" s="8"/>
      <c r="I64" s="8"/>
      <c r="J64" s="8"/>
      <c r="K64" s="8"/>
    </row>
    <row r="65" spans="1:11" ht="35.25" customHeight="1">
      <c r="A65" s="47"/>
      <c r="B65" s="19" t="s">
        <v>1007</v>
      </c>
      <c r="C65" s="47"/>
      <c r="D65" s="47"/>
      <c r="E65" s="48"/>
      <c r="F65" s="48"/>
      <c r="G65" s="5" t="s">
        <v>109</v>
      </c>
      <c r="H65" s="8"/>
      <c r="I65" s="8"/>
      <c r="J65" s="8"/>
      <c r="K65" s="8"/>
    </row>
    <row r="66" spans="1:11" ht="35.25" customHeight="1">
      <c r="A66" s="47"/>
      <c r="B66" s="19" t="s">
        <v>987</v>
      </c>
      <c r="C66" s="47"/>
      <c r="D66" s="47"/>
      <c r="E66" s="48"/>
      <c r="F66" s="48"/>
      <c r="G66" s="5" t="s">
        <v>109</v>
      </c>
      <c r="H66" s="8"/>
      <c r="I66" s="8"/>
      <c r="J66" s="8"/>
      <c r="K66" s="8"/>
    </row>
    <row r="67" spans="1:11" ht="35.25" customHeight="1">
      <c r="A67" s="47"/>
      <c r="B67" s="19" t="s">
        <v>1008</v>
      </c>
      <c r="C67" s="47"/>
      <c r="D67" s="47"/>
      <c r="E67" s="48"/>
      <c r="F67" s="48"/>
      <c r="G67" s="5" t="s">
        <v>109</v>
      </c>
      <c r="H67" s="8"/>
      <c r="I67" s="8"/>
      <c r="J67" s="8"/>
      <c r="K67" s="8"/>
    </row>
    <row r="68" spans="1:11" ht="35.25" customHeight="1">
      <c r="A68" s="47"/>
      <c r="B68" s="19" t="s">
        <v>1009</v>
      </c>
      <c r="C68" s="47"/>
      <c r="D68" s="47"/>
      <c r="E68" s="48"/>
      <c r="F68" s="48"/>
      <c r="G68" s="5" t="s">
        <v>109</v>
      </c>
      <c r="H68" s="8"/>
      <c r="I68" s="8"/>
      <c r="J68" s="8"/>
      <c r="K68" s="8"/>
    </row>
    <row r="69" spans="1:11" ht="35.25" customHeight="1">
      <c r="A69" s="47"/>
      <c r="B69" s="19" t="s">
        <v>1010</v>
      </c>
      <c r="C69" s="47"/>
      <c r="D69" s="47"/>
      <c r="E69" s="48"/>
      <c r="F69" s="48"/>
      <c r="G69" s="5" t="s">
        <v>109</v>
      </c>
      <c r="H69" s="8"/>
      <c r="I69" s="8"/>
      <c r="J69" s="8"/>
      <c r="K69" s="8"/>
    </row>
    <row r="70" spans="1:11" ht="35.25" customHeight="1">
      <c r="A70" s="47"/>
      <c r="B70" s="19" t="s">
        <v>1011</v>
      </c>
      <c r="C70" s="47"/>
      <c r="D70" s="47"/>
      <c r="E70" s="48"/>
      <c r="F70" s="48"/>
      <c r="G70" s="5" t="s">
        <v>109</v>
      </c>
      <c r="H70" s="8"/>
      <c r="I70" s="8"/>
      <c r="J70" s="8"/>
      <c r="K70" s="8"/>
    </row>
    <row r="71" spans="1:11" ht="35.25" customHeight="1">
      <c r="A71" s="47"/>
      <c r="B71" s="19" t="s">
        <v>1012</v>
      </c>
      <c r="C71" s="47"/>
      <c r="D71" s="47"/>
      <c r="E71" s="48"/>
      <c r="F71" s="48"/>
      <c r="G71" s="5" t="s">
        <v>109</v>
      </c>
      <c r="H71" s="8"/>
      <c r="I71" s="8"/>
      <c r="J71" s="8"/>
      <c r="K71" s="8"/>
    </row>
    <row r="72" spans="1:11" ht="35.25" customHeight="1">
      <c r="A72" s="47" t="s">
        <v>1013</v>
      </c>
      <c r="B72" s="47"/>
      <c r="C72" s="18" t="s">
        <v>1014</v>
      </c>
      <c r="D72" s="18" t="s">
        <v>945</v>
      </c>
      <c r="E72" s="19" t="s">
        <v>40</v>
      </c>
      <c r="F72" s="19" t="s">
        <v>130</v>
      </c>
      <c r="G72" s="5" t="s">
        <v>109</v>
      </c>
      <c r="H72" s="8"/>
      <c r="I72" s="8"/>
      <c r="J72" s="8"/>
      <c r="K72" s="8"/>
    </row>
    <row r="73" spans="1:11" ht="35.25" customHeight="1">
      <c r="A73" s="47" t="s">
        <v>1015</v>
      </c>
      <c r="B73" s="47"/>
      <c r="C73" s="4" t="s">
        <v>1016</v>
      </c>
      <c r="D73" s="18" t="s">
        <v>108</v>
      </c>
      <c r="E73" s="19" t="s">
        <v>40</v>
      </c>
      <c r="F73" s="19" t="s">
        <v>1017</v>
      </c>
      <c r="G73" s="5" t="s">
        <v>109</v>
      </c>
      <c r="H73" s="8"/>
      <c r="I73" s="8"/>
      <c r="J73" s="8"/>
      <c r="K73" s="8"/>
    </row>
    <row r="74" spans="1:11" ht="35.25" customHeight="1">
      <c r="A74" s="47" t="s">
        <v>1018</v>
      </c>
      <c r="B74" s="47"/>
      <c r="C74" s="4" t="s">
        <v>128</v>
      </c>
      <c r="D74" s="18" t="s">
        <v>108</v>
      </c>
      <c r="E74" s="19" t="s">
        <v>31</v>
      </c>
      <c r="F74" s="19" t="s">
        <v>1017</v>
      </c>
      <c r="G74" s="5" t="s">
        <v>109</v>
      </c>
      <c r="H74" s="8"/>
      <c r="I74" s="8"/>
      <c r="J74" s="8"/>
      <c r="K74" s="8"/>
    </row>
    <row r="75" spans="1:11" ht="35.25" customHeight="1">
      <c r="A75" s="37" t="s">
        <v>1019</v>
      </c>
      <c r="B75" s="49"/>
      <c r="C75" s="4" t="s">
        <v>1020</v>
      </c>
      <c r="D75" s="18" t="s">
        <v>108</v>
      </c>
      <c r="E75" s="5" t="s">
        <v>40</v>
      </c>
      <c r="F75" s="5" t="s">
        <v>130</v>
      </c>
      <c r="G75" s="4" t="s">
        <v>1021</v>
      </c>
      <c r="H75" s="8"/>
      <c r="I75" s="8"/>
      <c r="J75" s="8"/>
      <c r="K75" s="8"/>
    </row>
    <row r="76" spans="1:11" ht="35.25" customHeight="1">
      <c r="A76" s="36" t="s">
        <v>1022</v>
      </c>
      <c r="B76" s="5" t="s">
        <v>1023</v>
      </c>
      <c r="C76" s="36">
        <v>245</v>
      </c>
      <c r="D76" s="36" t="s">
        <v>934</v>
      </c>
      <c r="E76" s="36" t="s">
        <v>40</v>
      </c>
      <c r="F76" s="36" t="s">
        <v>130</v>
      </c>
      <c r="G76" s="4" t="s">
        <v>1024</v>
      </c>
      <c r="H76" s="8"/>
      <c r="I76" s="8"/>
      <c r="J76" s="8"/>
      <c r="K76" s="8"/>
    </row>
    <row r="77" spans="1:11" ht="35.25" customHeight="1">
      <c r="A77" s="36"/>
      <c r="B77" s="5" t="s">
        <v>1025</v>
      </c>
      <c r="C77" s="38"/>
      <c r="D77" s="38"/>
      <c r="E77" s="38"/>
      <c r="F77" s="38"/>
      <c r="G77" s="4" t="s">
        <v>1026</v>
      </c>
      <c r="H77" s="8"/>
      <c r="I77" s="8"/>
      <c r="J77" s="8"/>
      <c r="K77" s="8"/>
    </row>
    <row r="78" spans="1:11" ht="35.25" customHeight="1">
      <c r="A78" s="36"/>
      <c r="B78" s="5" t="s">
        <v>1027</v>
      </c>
      <c r="C78" s="38"/>
      <c r="D78" s="38"/>
      <c r="E78" s="38"/>
      <c r="F78" s="38"/>
      <c r="G78" s="4" t="s">
        <v>1028</v>
      </c>
      <c r="H78" s="8"/>
      <c r="I78" s="8"/>
      <c r="J78" s="8"/>
      <c r="K78" s="8"/>
    </row>
    <row r="79" spans="1:11" ht="35.25" customHeight="1">
      <c r="A79" s="36"/>
      <c r="B79" s="5" t="s">
        <v>1019</v>
      </c>
      <c r="C79" s="39"/>
      <c r="D79" s="39"/>
      <c r="E79" s="39"/>
      <c r="F79" s="39"/>
      <c r="G79" s="4" t="s">
        <v>1021</v>
      </c>
      <c r="H79" s="8"/>
      <c r="I79" s="8"/>
      <c r="J79" s="8"/>
      <c r="K79" s="8"/>
    </row>
    <row r="80" spans="1:11" ht="35.25" customHeight="1">
      <c r="A80" s="4" t="s">
        <v>1029</v>
      </c>
      <c r="B80" s="20" t="s">
        <v>1030</v>
      </c>
      <c r="C80" s="4" t="s">
        <v>1031</v>
      </c>
      <c r="D80" s="37" t="s">
        <v>21</v>
      </c>
      <c r="E80" s="5" t="s">
        <v>10</v>
      </c>
      <c r="F80" s="5" t="s">
        <v>1032</v>
      </c>
      <c r="G80" s="5" t="s">
        <v>1033</v>
      </c>
      <c r="H80" s="8"/>
      <c r="I80" s="8"/>
      <c r="J80" s="8"/>
      <c r="K80" s="8"/>
    </row>
    <row r="81" spans="1:11" ht="35.25" customHeight="1">
      <c r="A81" s="4" t="s">
        <v>1034</v>
      </c>
      <c r="B81" s="20" t="s">
        <v>1035</v>
      </c>
      <c r="C81" s="4" t="s">
        <v>1036</v>
      </c>
      <c r="D81" s="45"/>
      <c r="E81" s="5" t="s">
        <v>10</v>
      </c>
      <c r="F81" s="5" t="s">
        <v>1032</v>
      </c>
      <c r="G81" s="5" t="s">
        <v>1037</v>
      </c>
      <c r="H81" s="8"/>
      <c r="I81" s="8"/>
      <c r="J81" s="8"/>
      <c r="K81" s="8"/>
    </row>
    <row r="82" spans="1:11" ht="35.25" customHeight="1">
      <c r="A82" s="50" t="s">
        <v>1038</v>
      </c>
      <c r="B82" s="37"/>
      <c r="C82" s="21" t="s">
        <v>113</v>
      </c>
      <c r="D82" s="21" t="s">
        <v>1039</v>
      </c>
      <c r="E82" s="22" t="s">
        <v>829</v>
      </c>
      <c r="F82" s="22" t="s">
        <v>1040</v>
      </c>
      <c r="G82" s="23" t="s">
        <v>1173</v>
      </c>
      <c r="H82" s="8"/>
      <c r="I82" s="8"/>
      <c r="J82" s="8"/>
      <c r="K82" s="8"/>
    </row>
    <row r="83" spans="1:11" ht="35.25" customHeight="1">
      <c r="A83" s="50" t="s">
        <v>1041</v>
      </c>
      <c r="B83" s="37"/>
      <c r="C83" s="21" t="s">
        <v>17</v>
      </c>
      <c r="D83" s="21" t="s">
        <v>1039</v>
      </c>
      <c r="E83" s="22" t="s">
        <v>124</v>
      </c>
      <c r="F83" s="22" t="s">
        <v>840</v>
      </c>
      <c r="G83" s="22" t="s">
        <v>1042</v>
      </c>
      <c r="H83" s="8"/>
      <c r="I83" s="8"/>
      <c r="J83" s="8"/>
      <c r="K83" s="8"/>
    </row>
    <row r="84" spans="1:11" ht="35.25" customHeight="1">
      <c r="A84" s="50" t="s">
        <v>1043</v>
      </c>
      <c r="B84" s="37"/>
      <c r="C84" s="21" t="s">
        <v>205</v>
      </c>
      <c r="D84" s="21" t="s">
        <v>1044</v>
      </c>
      <c r="E84" s="22" t="s">
        <v>1045</v>
      </c>
      <c r="F84" s="22" t="s">
        <v>840</v>
      </c>
      <c r="G84" s="24" t="s">
        <v>1174</v>
      </c>
      <c r="H84" s="8"/>
      <c r="I84" s="8"/>
      <c r="J84" s="8"/>
      <c r="K84" s="8"/>
    </row>
    <row r="85" spans="1:11" ht="35.25" customHeight="1">
      <c r="A85" s="50" t="s">
        <v>1046</v>
      </c>
      <c r="B85" s="37"/>
      <c r="C85" s="21" t="s">
        <v>205</v>
      </c>
      <c r="D85" s="21" t="s">
        <v>1044</v>
      </c>
      <c r="E85" s="22" t="s">
        <v>1047</v>
      </c>
      <c r="F85" s="22" t="s">
        <v>834</v>
      </c>
      <c r="G85" s="24" t="s">
        <v>1175</v>
      </c>
      <c r="H85" s="8"/>
      <c r="I85" s="8"/>
      <c r="J85" s="8"/>
      <c r="K85" s="8"/>
    </row>
    <row r="86" spans="1:11" ht="35.25" customHeight="1">
      <c r="A86" s="50" t="s">
        <v>1048</v>
      </c>
      <c r="B86" s="37"/>
      <c r="C86" s="21" t="s">
        <v>113</v>
      </c>
      <c r="D86" s="21" t="s">
        <v>838</v>
      </c>
      <c r="E86" s="6" t="s">
        <v>829</v>
      </c>
      <c r="F86" s="22" t="s">
        <v>843</v>
      </c>
      <c r="G86" s="22" t="s">
        <v>109</v>
      </c>
      <c r="H86" s="8"/>
      <c r="I86" s="8"/>
      <c r="J86" s="8"/>
      <c r="K86" s="8"/>
    </row>
    <row r="87" spans="1:11" ht="35.25" customHeight="1">
      <c r="A87" s="50" t="s">
        <v>1049</v>
      </c>
      <c r="B87" s="37"/>
      <c r="C87" s="21" t="s">
        <v>205</v>
      </c>
      <c r="D87" s="21" t="s">
        <v>838</v>
      </c>
      <c r="E87" s="22" t="s">
        <v>206</v>
      </c>
      <c r="F87" s="22" t="s">
        <v>834</v>
      </c>
      <c r="G87" s="22" t="s">
        <v>1050</v>
      </c>
      <c r="H87" s="8"/>
      <c r="I87" s="8"/>
      <c r="J87" s="8"/>
      <c r="K87" s="8"/>
    </row>
    <row r="88" spans="1:11" ht="35.25" customHeight="1">
      <c r="A88" s="50" t="s">
        <v>1051</v>
      </c>
      <c r="B88" s="37"/>
      <c r="C88" s="21" t="s">
        <v>205</v>
      </c>
      <c r="D88" s="21" t="s">
        <v>1039</v>
      </c>
      <c r="E88" s="6" t="s">
        <v>829</v>
      </c>
      <c r="F88" s="22" t="s">
        <v>843</v>
      </c>
      <c r="G88" s="22" t="s">
        <v>1052</v>
      </c>
      <c r="H88" s="8"/>
      <c r="I88" s="8"/>
      <c r="J88" s="8"/>
      <c r="K88" s="8"/>
    </row>
    <row r="89" spans="1:11" ht="35.25" customHeight="1">
      <c r="A89" s="50" t="s">
        <v>1053</v>
      </c>
      <c r="B89" s="37"/>
      <c r="C89" s="7" t="s">
        <v>1054</v>
      </c>
      <c r="D89" s="21" t="s">
        <v>108</v>
      </c>
      <c r="E89" s="22" t="s">
        <v>206</v>
      </c>
      <c r="F89" s="22" t="s">
        <v>834</v>
      </c>
      <c r="G89" s="22" t="s">
        <v>109</v>
      </c>
      <c r="H89" s="8"/>
      <c r="I89" s="8"/>
      <c r="J89" s="8"/>
      <c r="K89" s="8"/>
    </row>
    <row r="90" spans="1:11" ht="35.25" customHeight="1">
      <c r="A90" s="50" t="s">
        <v>1055</v>
      </c>
      <c r="B90" s="49"/>
      <c r="C90" s="21" t="s">
        <v>1056</v>
      </c>
      <c r="D90" s="21" t="s">
        <v>21</v>
      </c>
      <c r="E90" s="21" t="s">
        <v>1057</v>
      </c>
      <c r="F90" s="22" t="s">
        <v>1032</v>
      </c>
      <c r="G90" s="22" t="s">
        <v>1058</v>
      </c>
      <c r="H90" s="8"/>
      <c r="I90" s="8"/>
      <c r="J90" s="8"/>
      <c r="K90" s="8"/>
    </row>
    <row r="91" spans="1:11" ht="35.25" customHeight="1">
      <c r="A91" s="51" t="s">
        <v>1059</v>
      </c>
      <c r="B91" s="52"/>
      <c r="C91" s="25" t="s">
        <v>1060</v>
      </c>
      <c r="D91" s="25" t="s">
        <v>934</v>
      </c>
      <c r="E91" s="25" t="s">
        <v>31</v>
      </c>
      <c r="F91" s="26" t="s">
        <v>1032</v>
      </c>
      <c r="G91" s="26" t="s">
        <v>109</v>
      </c>
      <c r="H91" s="8"/>
      <c r="I91" s="8"/>
      <c r="J91" s="8"/>
      <c r="K91" s="8"/>
    </row>
    <row r="92" spans="1:11" ht="35.25" customHeight="1">
      <c r="A92" s="53" t="s">
        <v>1061</v>
      </c>
      <c r="B92" s="54"/>
      <c r="C92" s="22">
        <v>100</v>
      </c>
      <c r="D92" s="27" t="s">
        <v>1062</v>
      </c>
      <c r="E92" s="28" t="s">
        <v>829</v>
      </c>
      <c r="F92" s="28" t="s">
        <v>1040</v>
      </c>
      <c r="G92" s="26" t="s">
        <v>109</v>
      </c>
      <c r="H92" s="8"/>
      <c r="I92" s="8"/>
      <c r="J92" s="8"/>
      <c r="K92" s="8"/>
    </row>
    <row r="93" spans="1:11" ht="35.25" customHeight="1">
      <c r="A93" s="55" t="s">
        <v>1063</v>
      </c>
      <c r="B93" s="54"/>
      <c r="C93" s="22">
        <v>20</v>
      </c>
      <c r="D93" s="27" t="s">
        <v>1062</v>
      </c>
      <c r="E93" s="28" t="s">
        <v>829</v>
      </c>
      <c r="F93" s="28" t="s">
        <v>1040</v>
      </c>
      <c r="G93" s="6" t="s">
        <v>1064</v>
      </c>
      <c r="H93" s="8"/>
      <c r="I93" s="8"/>
      <c r="J93" s="8"/>
      <c r="K93" s="8"/>
    </row>
    <row r="94" spans="1:11" ht="35.25" customHeight="1">
      <c r="A94" s="53" t="s">
        <v>1065</v>
      </c>
      <c r="B94" s="54"/>
      <c r="C94" s="22">
        <v>25</v>
      </c>
      <c r="D94" s="27" t="s">
        <v>1062</v>
      </c>
      <c r="E94" s="6" t="s">
        <v>1066</v>
      </c>
      <c r="F94" s="28" t="s">
        <v>840</v>
      </c>
      <c r="G94" s="6" t="s">
        <v>1067</v>
      </c>
      <c r="H94" s="8"/>
      <c r="I94" s="8"/>
      <c r="J94" s="8"/>
      <c r="K94" s="8"/>
    </row>
    <row r="95" spans="1:11" ht="35.25" customHeight="1">
      <c r="A95" s="53" t="s">
        <v>1068</v>
      </c>
      <c r="B95" s="54"/>
      <c r="C95" s="22">
        <v>82</v>
      </c>
      <c r="D95" s="27" t="s">
        <v>1062</v>
      </c>
      <c r="E95" s="6" t="s">
        <v>1069</v>
      </c>
      <c r="F95" s="26" t="s">
        <v>1032</v>
      </c>
      <c r="G95" s="6" t="s">
        <v>1070</v>
      </c>
      <c r="H95" s="8"/>
      <c r="I95" s="8"/>
      <c r="J95" s="8"/>
      <c r="K95" s="8"/>
    </row>
    <row r="96" spans="1:11" ht="35.25" customHeight="1">
      <c r="A96" s="53" t="s">
        <v>1071</v>
      </c>
      <c r="B96" s="54"/>
      <c r="C96" s="22"/>
      <c r="D96" s="27" t="s">
        <v>1062</v>
      </c>
      <c r="E96" s="6" t="s">
        <v>1069</v>
      </c>
      <c r="F96" s="26" t="s">
        <v>1032</v>
      </c>
      <c r="G96" s="6" t="s">
        <v>1072</v>
      </c>
      <c r="H96" s="8"/>
      <c r="I96" s="8"/>
      <c r="J96" s="8"/>
      <c r="K96" s="8"/>
    </row>
    <row r="97" spans="1:11" ht="35.25" customHeight="1">
      <c r="A97" s="55" t="s">
        <v>1073</v>
      </c>
      <c r="B97" s="54"/>
      <c r="C97" s="22">
        <v>100</v>
      </c>
      <c r="D97" s="27" t="s">
        <v>1062</v>
      </c>
      <c r="E97" s="22" t="s">
        <v>1066</v>
      </c>
      <c r="F97" s="6" t="s">
        <v>846</v>
      </c>
      <c r="G97" s="6" t="s">
        <v>1074</v>
      </c>
      <c r="H97" s="8"/>
      <c r="I97" s="8"/>
      <c r="J97" s="8"/>
      <c r="K97" s="8"/>
    </row>
    <row r="98" spans="1:11" ht="35.25" customHeight="1">
      <c r="A98" s="55" t="s">
        <v>1075</v>
      </c>
      <c r="B98" s="54"/>
      <c r="C98" s="22">
        <v>100</v>
      </c>
      <c r="D98" s="27" t="s">
        <v>1062</v>
      </c>
      <c r="E98" s="22" t="s">
        <v>829</v>
      </c>
      <c r="F98" s="6" t="s">
        <v>1076</v>
      </c>
      <c r="G98" s="6" t="s">
        <v>1074</v>
      </c>
      <c r="H98" s="8"/>
      <c r="I98" s="8"/>
      <c r="J98" s="8"/>
      <c r="K98" s="8"/>
    </row>
    <row r="99" spans="1:11" ht="35.25" customHeight="1">
      <c r="A99" s="55" t="s">
        <v>1077</v>
      </c>
      <c r="B99" s="54"/>
      <c r="C99" s="22">
        <v>25</v>
      </c>
      <c r="D99" s="27" t="s">
        <v>1062</v>
      </c>
      <c r="E99" s="22" t="s">
        <v>1069</v>
      </c>
      <c r="F99" s="6" t="s">
        <v>846</v>
      </c>
      <c r="G99" s="6" t="s">
        <v>1067</v>
      </c>
      <c r="H99" s="8"/>
      <c r="I99" s="8"/>
      <c r="J99" s="8"/>
      <c r="K99" s="8"/>
    </row>
    <row r="100" spans="1:11" ht="35.25" customHeight="1">
      <c r="A100" s="53" t="s">
        <v>1078</v>
      </c>
      <c r="B100" s="54"/>
      <c r="C100" s="22">
        <v>25</v>
      </c>
      <c r="D100" s="27" t="s">
        <v>1062</v>
      </c>
      <c r="E100" s="22" t="s">
        <v>829</v>
      </c>
      <c r="F100" s="6" t="s">
        <v>846</v>
      </c>
      <c r="G100" s="6" t="s">
        <v>1067</v>
      </c>
      <c r="H100" s="8"/>
      <c r="I100" s="8"/>
      <c r="J100" s="8"/>
      <c r="K100" s="8"/>
    </row>
    <row r="101" spans="1:11" ht="35.25" customHeight="1">
      <c r="A101" s="55" t="s">
        <v>1079</v>
      </c>
      <c r="B101" s="54"/>
      <c r="C101" s="22">
        <v>25</v>
      </c>
      <c r="D101" s="27" t="s">
        <v>1062</v>
      </c>
      <c r="E101" s="22" t="s">
        <v>833</v>
      </c>
      <c r="F101" s="6" t="s">
        <v>846</v>
      </c>
      <c r="G101" s="6" t="s">
        <v>1067</v>
      </c>
      <c r="H101" s="8"/>
      <c r="I101" s="8"/>
      <c r="J101" s="8"/>
      <c r="K101" s="8"/>
    </row>
    <row r="102" spans="1:11" ht="35.25" customHeight="1">
      <c r="A102" s="55" t="s">
        <v>1080</v>
      </c>
      <c r="B102" s="54"/>
      <c r="C102" s="22">
        <v>25</v>
      </c>
      <c r="D102" s="27" t="s">
        <v>1062</v>
      </c>
      <c r="E102" s="22" t="s">
        <v>1081</v>
      </c>
      <c r="F102" s="6" t="s">
        <v>846</v>
      </c>
      <c r="G102" s="6" t="s">
        <v>1067</v>
      </c>
      <c r="H102" s="8"/>
      <c r="I102" s="8"/>
      <c r="J102" s="8"/>
      <c r="K102" s="8"/>
    </row>
    <row r="103" spans="1:11" ht="35.25" customHeight="1">
      <c r="A103" s="55" t="s">
        <v>1082</v>
      </c>
      <c r="B103" s="54"/>
      <c r="C103" s="22">
        <v>25</v>
      </c>
      <c r="D103" s="27" t="s">
        <v>1062</v>
      </c>
      <c r="E103" s="6" t="s">
        <v>842</v>
      </c>
      <c r="F103" s="6" t="s">
        <v>846</v>
      </c>
      <c r="G103" s="6" t="s">
        <v>1067</v>
      </c>
      <c r="H103" s="8"/>
      <c r="I103" s="8"/>
      <c r="J103" s="8"/>
      <c r="K103" s="8"/>
    </row>
    <row r="104" spans="1:11" ht="35.25" customHeight="1">
      <c r="A104" s="55" t="s">
        <v>1083</v>
      </c>
      <c r="B104" s="54"/>
      <c r="C104" s="22">
        <v>25</v>
      </c>
      <c r="D104" s="27" t="s">
        <v>1062</v>
      </c>
      <c r="E104" s="22" t="s">
        <v>1084</v>
      </c>
      <c r="F104" s="6" t="s">
        <v>846</v>
      </c>
      <c r="G104" s="6" t="s">
        <v>1067</v>
      </c>
      <c r="H104" s="8"/>
      <c r="I104" s="8"/>
      <c r="J104" s="8"/>
      <c r="K104" s="8"/>
    </row>
    <row r="105" spans="1:11" ht="35.25" customHeight="1">
      <c r="A105" s="55" t="s">
        <v>1085</v>
      </c>
      <c r="B105" s="54"/>
      <c r="C105" s="22">
        <v>100</v>
      </c>
      <c r="D105" s="27" t="s">
        <v>1062</v>
      </c>
      <c r="E105" s="22" t="s">
        <v>1086</v>
      </c>
      <c r="F105" s="6" t="s">
        <v>846</v>
      </c>
      <c r="G105" s="6" t="s">
        <v>1074</v>
      </c>
      <c r="H105" s="8"/>
      <c r="I105" s="8"/>
      <c r="J105" s="8"/>
      <c r="K105" s="8"/>
    </row>
    <row r="106" spans="1:11" ht="35.25" customHeight="1">
      <c r="A106" s="55" t="s">
        <v>1087</v>
      </c>
      <c r="B106" s="54"/>
      <c r="C106" s="22">
        <v>100</v>
      </c>
      <c r="D106" s="27" t="s">
        <v>1062</v>
      </c>
      <c r="E106" s="22" t="s">
        <v>1088</v>
      </c>
      <c r="F106" s="6" t="s">
        <v>846</v>
      </c>
      <c r="G106" s="6" t="s">
        <v>1074</v>
      </c>
      <c r="H106" s="8"/>
      <c r="I106" s="8"/>
      <c r="J106" s="8"/>
      <c r="K106" s="8"/>
    </row>
    <row r="107" spans="1:11" ht="35.25" customHeight="1">
      <c r="A107" s="55" t="s">
        <v>1089</v>
      </c>
      <c r="B107" s="54"/>
      <c r="C107" s="22">
        <v>100</v>
      </c>
      <c r="D107" s="27" t="s">
        <v>1062</v>
      </c>
      <c r="E107" s="22" t="s">
        <v>1090</v>
      </c>
      <c r="F107" s="6" t="s">
        <v>846</v>
      </c>
      <c r="G107" s="6" t="s">
        <v>1074</v>
      </c>
      <c r="H107" s="8"/>
      <c r="I107" s="8"/>
      <c r="J107" s="8"/>
      <c r="K107" s="8"/>
    </row>
    <row r="108" spans="1:11" ht="35.25" customHeight="1">
      <c r="A108" s="55" t="s">
        <v>1091</v>
      </c>
      <c r="B108" s="54"/>
      <c r="C108" s="22">
        <v>100</v>
      </c>
      <c r="D108" s="27" t="s">
        <v>1062</v>
      </c>
      <c r="E108" s="6" t="s">
        <v>829</v>
      </c>
      <c r="F108" s="6" t="s">
        <v>846</v>
      </c>
      <c r="G108" s="6" t="s">
        <v>1074</v>
      </c>
      <c r="H108" s="8"/>
      <c r="I108" s="8"/>
      <c r="J108" s="8"/>
      <c r="K108" s="8"/>
    </row>
    <row r="109" spans="1:11" ht="35.25" customHeight="1">
      <c r="A109" s="55" t="s">
        <v>1092</v>
      </c>
      <c r="B109" s="54"/>
      <c r="C109" s="22">
        <v>100</v>
      </c>
      <c r="D109" s="27" t="s">
        <v>1062</v>
      </c>
      <c r="E109" s="22" t="s">
        <v>115</v>
      </c>
      <c r="F109" s="6" t="s">
        <v>846</v>
      </c>
      <c r="G109" s="6" t="s">
        <v>1074</v>
      </c>
      <c r="H109" s="8"/>
      <c r="I109" s="8"/>
      <c r="J109" s="8"/>
      <c r="K109" s="8"/>
    </row>
    <row r="110" spans="1:11" ht="35.25" customHeight="1">
      <c r="A110" s="55" t="s">
        <v>1093</v>
      </c>
      <c r="B110" s="54"/>
      <c r="C110" s="22">
        <v>100</v>
      </c>
      <c r="D110" s="27" t="s">
        <v>1062</v>
      </c>
      <c r="E110" s="22" t="s">
        <v>51</v>
      </c>
      <c r="F110" s="6" t="s">
        <v>846</v>
      </c>
      <c r="G110" s="6" t="s">
        <v>1074</v>
      </c>
      <c r="H110" s="8"/>
      <c r="I110" s="8"/>
      <c r="J110" s="8"/>
      <c r="K110" s="8"/>
    </row>
    <row r="111" spans="1:11" ht="35.25" customHeight="1">
      <c r="A111" s="55" t="s">
        <v>1094</v>
      </c>
      <c r="B111" s="54"/>
      <c r="C111" s="22">
        <v>100</v>
      </c>
      <c r="D111" s="27" t="s">
        <v>1062</v>
      </c>
      <c r="E111" s="6" t="s">
        <v>1095</v>
      </c>
      <c r="F111" s="6" t="s">
        <v>846</v>
      </c>
      <c r="G111" s="6" t="s">
        <v>1074</v>
      </c>
      <c r="H111" s="8"/>
      <c r="I111" s="8"/>
      <c r="J111" s="8"/>
      <c r="K111" s="8"/>
    </row>
    <row r="112" spans="1:11" ht="35.25" customHeight="1">
      <c r="A112" s="56" t="s">
        <v>1096</v>
      </c>
      <c r="B112" s="54"/>
      <c r="C112" s="22">
        <v>100</v>
      </c>
      <c r="D112" s="27" t="s">
        <v>1062</v>
      </c>
      <c r="E112" s="22" t="s">
        <v>206</v>
      </c>
      <c r="F112" s="6" t="s">
        <v>846</v>
      </c>
      <c r="G112" s="6" t="s">
        <v>1074</v>
      </c>
      <c r="H112" s="8"/>
      <c r="I112" s="8"/>
      <c r="J112" s="8"/>
      <c r="K112" s="8"/>
    </row>
    <row r="113" spans="1:11" ht="35.25" customHeight="1">
      <c r="A113" s="53" t="s">
        <v>1097</v>
      </c>
      <c r="B113" s="54"/>
      <c r="C113" s="22">
        <v>100</v>
      </c>
      <c r="D113" s="27" t="s">
        <v>1062</v>
      </c>
      <c r="E113" s="6" t="s">
        <v>829</v>
      </c>
      <c r="F113" s="6" t="s">
        <v>846</v>
      </c>
      <c r="G113" s="6" t="s">
        <v>1074</v>
      </c>
      <c r="H113" s="8"/>
      <c r="I113" s="8"/>
      <c r="J113" s="8"/>
      <c r="K113" s="8"/>
    </row>
    <row r="114" spans="1:11" ht="35.25" customHeight="1">
      <c r="A114" s="53" t="s">
        <v>1098</v>
      </c>
      <c r="B114" s="54"/>
      <c r="C114" s="22">
        <v>100</v>
      </c>
      <c r="D114" s="27" t="s">
        <v>1062</v>
      </c>
      <c r="E114" s="6" t="s">
        <v>829</v>
      </c>
      <c r="F114" s="6" t="s">
        <v>846</v>
      </c>
      <c r="G114" s="6" t="s">
        <v>1074</v>
      </c>
      <c r="H114" s="8"/>
      <c r="I114" s="8"/>
      <c r="J114" s="8"/>
      <c r="K114" s="8"/>
    </row>
    <row r="115" spans="1:11" ht="35.25" customHeight="1">
      <c r="A115" s="55" t="s">
        <v>1099</v>
      </c>
      <c r="B115" s="54"/>
      <c r="C115" s="22">
        <v>100</v>
      </c>
      <c r="D115" s="27" t="s">
        <v>1062</v>
      </c>
      <c r="E115" s="22" t="s">
        <v>1045</v>
      </c>
      <c r="F115" s="6" t="s">
        <v>846</v>
      </c>
      <c r="G115" s="6" t="s">
        <v>1074</v>
      </c>
      <c r="H115" s="8"/>
      <c r="I115" s="8"/>
      <c r="J115" s="8"/>
      <c r="K115" s="8"/>
    </row>
    <row r="116" spans="1:11" ht="35.25" customHeight="1">
      <c r="A116" s="55" t="s">
        <v>1100</v>
      </c>
      <c r="B116" s="54"/>
      <c r="C116" s="22">
        <v>100</v>
      </c>
      <c r="D116" s="27" t="s">
        <v>1062</v>
      </c>
      <c r="E116" s="22" t="s">
        <v>1101</v>
      </c>
      <c r="F116" s="6" t="s">
        <v>846</v>
      </c>
      <c r="G116" s="6" t="s">
        <v>1074</v>
      </c>
      <c r="H116" s="8"/>
      <c r="I116" s="8"/>
      <c r="J116" s="8"/>
      <c r="K116" s="8"/>
    </row>
    <row r="117" spans="1:11" ht="35.25" customHeight="1">
      <c r="A117" s="55" t="s">
        <v>1102</v>
      </c>
      <c r="B117" s="54"/>
      <c r="C117" s="22">
        <v>100</v>
      </c>
      <c r="D117" s="27" t="s">
        <v>1062</v>
      </c>
      <c r="E117" s="22" t="s">
        <v>833</v>
      </c>
      <c r="F117" s="6" t="s">
        <v>846</v>
      </c>
      <c r="G117" s="6" t="s">
        <v>1074</v>
      </c>
      <c r="H117" s="8"/>
      <c r="I117" s="8"/>
      <c r="J117" s="8"/>
      <c r="K117" s="8"/>
    </row>
    <row r="118" spans="1:11" ht="35.25" customHeight="1">
      <c r="A118" s="53" t="s">
        <v>1103</v>
      </c>
      <c r="B118" s="54"/>
      <c r="C118" s="22">
        <v>100</v>
      </c>
      <c r="D118" s="27" t="s">
        <v>1062</v>
      </c>
      <c r="E118" s="6" t="s">
        <v>829</v>
      </c>
      <c r="F118" s="6" t="s">
        <v>1076</v>
      </c>
      <c r="G118" s="6" t="s">
        <v>1074</v>
      </c>
      <c r="H118" s="8"/>
      <c r="I118" s="8"/>
      <c r="J118" s="8"/>
      <c r="K118" s="8"/>
    </row>
    <row r="119" spans="1:11" ht="35.25" customHeight="1">
      <c r="A119" s="55" t="s">
        <v>1104</v>
      </c>
      <c r="B119" s="54"/>
      <c r="C119" s="22">
        <v>100</v>
      </c>
      <c r="D119" s="27" t="s">
        <v>1062</v>
      </c>
      <c r="E119" s="22" t="s">
        <v>1105</v>
      </c>
      <c r="F119" s="6" t="s">
        <v>846</v>
      </c>
      <c r="G119" s="6" t="s">
        <v>1074</v>
      </c>
      <c r="H119" s="8"/>
      <c r="I119" s="8"/>
      <c r="J119" s="8"/>
      <c r="K119" s="8"/>
    </row>
    <row r="120" spans="1:11" ht="35.25" customHeight="1">
      <c r="A120" s="55" t="s">
        <v>1106</v>
      </c>
      <c r="B120" s="54"/>
      <c r="C120" s="22">
        <v>100</v>
      </c>
      <c r="D120" s="27" t="s">
        <v>1062</v>
      </c>
      <c r="E120" s="22" t="s">
        <v>1069</v>
      </c>
      <c r="F120" s="6" t="s">
        <v>846</v>
      </c>
      <c r="G120" s="6" t="s">
        <v>1074</v>
      </c>
      <c r="H120" s="8"/>
      <c r="I120" s="8"/>
      <c r="J120" s="8"/>
      <c r="K120" s="8"/>
    </row>
    <row r="121" spans="1:11" ht="35.25" customHeight="1">
      <c r="A121" s="53" t="s">
        <v>1107</v>
      </c>
      <c r="B121" s="54"/>
      <c r="C121" s="22">
        <v>25</v>
      </c>
      <c r="D121" s="27" t="s">
        <v>1062</v>
      </c>
      <c r="E121" s="6" t="s">
        <v>829</v>
      </c>
      <c r="F121" s="6" t="s">
        <v>846</v>
      </c>
      <c r="G121" s="6" t="s">
        <v>1067</v>
      </c>
      <c r="H121" s="8"/>
      <c r="I121" s="8"/>
      <c r="J121" s="8"/>
      <c r="K121" s="8"/>
    </row>
    <row r="122" spans="1:11" ht="35.25" customHeight="1">
      <c r="A122" s="55" t="s">
        <v>1108</v>
      </c>
      <c r="B122" s="54"/>
      <c r="C122" s="22">
        <v>25</v>
      </c>
      <c r="D122" s="27" t="s">
        <v>1062</v>
      </c>
      <c r="E122" s="6" t="s">
        <v>1088</v>
      </c>
      <c r="F122" s="6" t="s">
        <v>846</v>
      </c>
      <c r="G122" s="6" t="s">
        <v>1067</v>
      </c>
      <c r="H122" s="8"/>
      <c r="I122" s="8"/>
      <c r="J122" s="8"/>
      <c r="K122" s="8"/>
    </row>
    <row r="123" spans="1:11" ht="35.25" customHeight="1">
      <c r="A123" s="55" t="s">
        <v>1109</v>
      </c>
      <c r="B123" s="54"/>
      <c r="C123" s="22">
        <v>25</v>
      </c>
      <c r="D123" s="27" t="s">
        <v>1062</v>
      </c>
      <c r="E123" s="22" t="s">
        <v>829</v>
      </c>
      <c r="F123" s="6" t="s">
        <v>1076</v>
      </c>
      <c r="G123" s="6" t="s">
        <v>1067</v>
      </c>
      <c r="H123" s="8"/>
      <c r="I123" s="8"/>
      <c r="J123" s="8"/>
      <c r="K123" s="8"/>
    </row>
    <row r="124" spans="1:11" ht="35.25" customHeight="1">
      <c r="A124" s="55" t="s">
        <v>1110</v>
      </c>
      <c r="B124" s="54"/>
      <c r="C124" s="22">
        <v>25</v>
      </c>
      <c r="D124" s="27" t="s">
        <v>1062</v>
      </c>
      <c r="E124" s="6" t="s">
        <v>115</v>
      </c>
      <c r="F124" s="6" t="s">
        <v>846</v>
      </c>
      <c r="G124" s="6" t="s">
        <v>1067</v>
      </c>
      <c r="H124" s="8"/>
      <c r="I124" s="8"/>
      <c r="J124" s="8"/>
      <c r="K124" s="8"/>
    </row>
    <row r="125" spans="1:11" ht="35.25" customHeight="1">
      <c r="A125" s="55" t="s">
        <v>1111</v>
      </c>
      <c r="B125" s="54"/>
      <c r="C125" s="22">
        <v>25</v>
      </c>
      <c r="D125" s="27" t="s">
        <v>1062</v>
      </c>
      <c r="E125" s="6" t="s">
        <v>51</v>
      </c>
      <c r="F125" s="6" t="s">
        <v>846</v>
      </c>
      <c r="G125" s="6" t="s">
        <v>1067</v>
      </c>
      <c r="H125" s="8"/>
      <c r="I125" s="8"/>
      <c r="J125" s="8"/>
      <c r="K125" s="8"/>
    </row>
    <row r="126" spans="1:11" ht="35.25" customHeight="1">
      <c r="A126" s="55" t="s">
        <v>1112</v>
      </c>
      <c r="B126" s="54"/>
      <c r="C126" s="22">
        <v>25</v>
      </c>
      <c r="D126" s="27" t="s">
        <v>1062</v>
      </c>
      <c r="E126" s="6" t="s">
        <v>206</v>
      </c>
      <c r="F126" s="6" t="s">
        <v>846</v>
      </c>
      <c r="G126" s="6" t="s">
        <v>1067</v>
      </c>
      <c r="H126" s="8"/>
      <c r="I126" s="8"/>
      <c r="J126" s="8"/>
      <c r="K126" s="8"/>
    </row>
    <row r="127" spans="1:11" ht="35.25" customHeight="1">
      <c r="A127" s="53" t="s">
        <v>1113</v>
      </c>
      <c r="B127" s="54"/>
      <c r="C127" s="22">
        <v>100</v>
      </c>
      <c r="D127" s="27" t="s">
        <v>1062</v>
      </c>
      <c r="E127" s="6" t="s">
        <v>31</v>
      </c>
      <c r="F127" s="28" t="s">
        <v>1114</v>
      </c>
      <c r="G127" s="6" t="s">
        <v>1115</v>
      </c>
      <c r="H127" s="8"/>
      <c r="I127" s="8"/>
      <c r="J127" s="8"/>
      <c r="K127" s="8"/>
    </row>
    <row r="128" spans="1:11" ht="35.25" customHeight="1">
      <c r="A128" s="53" t="s">
        <v>1116</v>
      </c>
      <c r="B128" s="54"/>
      <c r="C128" s="22">
        <v>100</v>
      </c>
      <c r="D128" s="27" t="s">
        <v>1062</v>
      </c>
      <c r="E128" s="6" t="s">
        <v>31</v>
      </c>
      <c r="F128" s="28" t="s">
        <v>1114</v>
      </c>
      <c r="G128" s="6" t="s">
        <v>1117</v>
      </c>
      <c r="H128" s="8"/>
      <c r="I128" s="8"/>
      <c r="J128" s="8"/>
      <c r="K128" s="8"/>
    </row>
    <row r="129" spans="1:11" ht="35.25" customHeight="1">
      <c r="A129" s="53" t="s">
        <v>1118</v>
      </c>
      <c r="B129" s="54"/>
      <c r="C129" s="22">
        <v>100</v>
      </c>
      <c r="D129" s="27" t="s">
        <v>1062</v>
      </c>
      <c r="E129" s="6" t="s">
        <v>31</v>
      </c>
      <c r="F129" s="28" t="s">
        <v>1114</v>
      </c>
      <c r="G129" s="6" t="s">
        <v>1115</v>
      </c>
      <c r="H129" s="8"/>
      <c r="I129" s="8"/>
      <c r="J129" s="8"/>
      <c r="K129" s="8"/>
    </row>
    <row r="130" spans="1:11" ht="35.25" customHeight="1">
      <c r="A130" s="53" t="s">
        <v>1119</v>
      </c>
      <c r="B130" s="54"/>
      <c r="C130" s="22">
        <v>100</v>
      </c>
      <c r="D130" s="27" t="s">
        <v>1062</v>
      </c>
      <c r="E130" s="6" t="s">
        <v>31</v>
      </c>
      <c r="F130" s="28" t="s">
        <v>1114</v>
      </c>
      <c r="G130" s="6" t="s">
        <v>1117</v>
      </c>
      <c r="H130" s="8"/>
      <c r="I130" s="8"/>
      <c r="J130" s="8"/>
      <c r="K130" s="8"/>
    </row>
    <row r="131" spans="1:11" ht="35.25" customHeight="1">
      <c r="A131" s="53" t="s">
        <v>1120</v>
      </c>
      <c r="B131" s="54"/>
      <c r="C131" s="22">
        <v>100</v>
      </c>
      <c r="D131" s="27" t="s">
        <v>1062</v>
      </c>
      <c r="E131" s="6" t="s">
        <v>31</v>
      </c>
      <c r="F131" s="28" t="s">
        <v>1114</v>
      </c>
      <c r="G131" s="6" t="s">
        <v>1117</v>
      </c>
      <c r="H131" s="8"/>
      <c r="I131" s="8"/>
      <c r="J131" s="8"/>
      <c r="K131" s="8"/>
    </row>
    <row r="132" spans="1:11" ht="35.25" customHeight="1">
      <c r="A132" s="53" t="s">
        <v>1121</v>
      </c>
      <c r="B132" s="54"/>
      <c r="C132" s="22">
        <v>100</v>
      </c>
      <c r="D132" s="27" t="s">
        <v>1062</v>
      </c>
      <c r="E132" s="6" t="s">
        <v>31</v>
      </c>
      <c r="F132" s="28" t="s">
        <v>1114</v>
      </c>
      <c r="G132" s="6" t="s">
        <v>1117</v>
      </c>
      <c r="H132" s="8"/>
      <c r="I132" s="8"/>
      <c r="J132" s="8"/>
      <c r="K132" s="8"/>
    </row>
    <row r="133" spans="1:11" ht="35.25" customHeight="1">
      <c r="A133" s="53" t="s">
        <v>1122</v>
      </c>
      <c r="B133" s="54"/>
      <c r="C133" s="22">
        <v>100</v>
      </c>
      <c r="D133" s="27" t="s">
        <v>1062</v>
      </c>
      <c r="E133" s="6" t="s">
        <v>31</v>
      </c>
      <c r="F133" s="28" t="s">
        <v>1114</v>
      </c>
      <c r="G133" s="6" t="s">
        <v>1115</v>
      </c>
      <c r="H133" s="8"/>
      <c r="I133" s="8"/>
      <c r="J133" s="8"/>
      <c r="K133" s="8"/>
    </row>
    <row r="134" spans="1:11" ht="35.25" customHeight="1">
      <c r="A134" s="53" t="s">
        <v>1123</v>
      </c>
      <c r="B134" s="54"/>
      <c r="C134" s="22">
        <v>100</v>
      </c>
      <c r="D134" s="27" t="s">
        <v>1062</v>
      </c>
      <c r="E134" s="6" t="s">
        <v>31</v>
      </c>
      <c r="F134" s="28" t="s">
        <v>1114</v>
      </c>
      <c r="G134" s="6" t="s">
        <v>1115</v>
      </c>
      <c r="H134" s="8"/>
      <c r="I134" s="8"/>
      <c r="J134" s="8"/>
      <c r="K134" s="8"/>
    </row>
    <row r="135" spans="1:11" ht="35.25" customHeight="1">
      <c r="A135" s="53" t="s">
        <v>1124</v>
      </c>
      <c r="B135" s="54"/>
      <c r="C135" s="22">
        <v>70</v>
      </c>
      <c r="D135" s="27" t="s">
        <v>1062</v>
      </c>
      <c r="E135" s="6" t="s">
        <v>1125</v>
      </c>
      <c r="F135" s="6" t="s">
        <v>1076</v>
      </c>
      <c r="G135" s="6" t="s">
        <v>1126</v>
      </c>
      <c r="H135" s="8"/>
      <c r="I135" s="8"/>
      <c r="J135" s="8"/>
      <c r="K135" s="8"/>
    </row>
    <row r="136" spans="1:11" ht="35.25" customHeight="1">
      <c r="A136" s="53" t="s">
        <v>1127</v>
      </c>
      <c r="B136" s="54"/>
      <c r="C136" s="22">
        <v>100</v>
      </c>
      <c r="D136" s="27" t="s">
        <v>1062</v>
      </c>
      <c r="E136" s="6" t="s">
        <v>31</v>
      </c>
      <c r="F136" s="28" t="s">
        <v>1114</v>
      </c>
      <c r="G136" s="6" t="s">
        <v>1117</v>
      </c>
      <c r="H136" s="8"/>
      <c r="I136" s="8"/>
      <c r="J136" s="8"/>
      <c r="K136" s="8"/>
    </row>
    <row r="137" spans="1:11" ht="35.25" customHeight="1">
      <c r="A137" s="53" t="s">
        <v>1128</v>
      </c>
      <c r="B137" s="54"/>
      <c r="C137" s="22">
        <v>100</v>
      </c>
      <c r="D137" s="27" t="s">
        <v>1062</v>
      </c>
      <c r="E137" s="6" t="s">
        <v>31</v>
      </c>
      <c r="F137" s="28" t="s">
        <v>1114</v>
      </c>
      <c r="G137" s="6" t="s">
        <v>1115</v>
      </c>
      <c r="H137" s="8"/>
      <c r="I137" s="8"/>
      <c r="J137" s="8"/>
      <c r="K137" s="8"/>
    </row>
    <row r="138" spans="1:11" ht="35.25" customHeight="1">
      <c r="A138" s="53" t="s">
        <v>1129</v>
      </c>
      <c r="B138" s="54"/>
      <c r="C138" s="22">
        <v>25</v>
      </c>
      <c r="D138" s="27" t="s">
        <v>1062</v>
      </c>
      <c r="E138" s="6" t="s">
        <v>1045</v>
      </c>
      <c r="F138" s="6" t="s">
        <v>846</v>
      </c>
      <c r="G138" s="6" t="s">
        <v>1067</v>
      </c>
      <c r="H138" s="8"/>
      <c r="I138" s="8"/>
      <c r="J138" s="8"/>
      <c r="K138" s="8"/>
    </row>
    <row r="139" spans="1:11" ht="35.2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ht="35.2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ht="35.2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ht="35.2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</row>
  </sheetData>
  <mergeCells count="134"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72:B72"/>
    <mergeCell ref="A73:B73"/>
    <mergeCell ref="D76:D79"/>
    <mergeCell ref="A74:B74"/>
    <mergeCell ref="C76:C79"/>
    <mergeCell ref="A75:B75"/>
    <mergeCell ref="A76:A79"/>
    <mergeCell ref="D80:D81"/>
    <mergeCell ref="F76:F79"/>
    <mergeCell ref="E76:E79"/>
    <mergeCell ref="A57:A60"/>
    <mergeCell ref="E61:E62"/>
    <mergeCell ref="F61:F62"/>
    <mergeCell ref="C57:C60"/>
    <mergeCell ref="E63:E71"/>
    <mergeCell ref="D57:D60"/>
    <mergeCell ref="F63:F71"/>
    <mergeCell ref="A61:A62"/>
    <mergeCell ref="C63:C71"/>
    <mergeCell ref="E57:E60"/>
    <mergeCell ref="D63:D71"/>
    <mergeCell ref="F57:F60"/>
    <mergeCell ref="A63:A71"/>
    <mergeCell ref="C61:C62"/>
    <mergeCell ref="D61:D62"/>
    <mergeCell ref="C43:C51"/>
    <mergeCell ref="D43:D51"/>
    <mergeCell ref="A43:A51"/>
    <mergeCell ref="E43:E51"/>
    <mergeCell ref="F43:F51"/>
    <mergeCell ref="D52:D53"/>
    <mergeCell ref="F54:F56"/>
    <mergeCell ref="C52:C53"/>
    <mergeCell ref="E54:E56"/>
    <mergeCell ref="A52:A53"/>
    <mergeCell ref="A54:A56"/>
    <mergeCell ref="D54:D56"/>
    <mergeCell ref="F52:F53"/>
    <mergeCell ref="C54:C56"/>
    <mergeCell ref="E52:E53"/>
    <mergeCell ref="F30:F34"/>
    <mergeCell ref="E30:E34"/>
    <mergeCell ref="A30:A34"/>
    <mergeCell ref="D30:D34"/>
    <mergeCell ref="C30:C34"/>
    <mergeCell ref="C35:C42"/>
    <mergeCell ref="D35:D42"/>
    <mergeCell ref="A35:A42"/>
    <mergeCell ref="E35:E42"/>
    <mergeCell ref="F35:F42"/>
    <mergeCell ref="F22:F29"/>
    <mergeCell ref="E22:E29"/>
    <mergeCell ref="C17:C21"/>
    <mergeCell ref="D17:D21"/>
    <mergeCell ref="E17:E21"/>
    <mergeCell ref="A22:A29"/>
    <mergeCell ref="F17:F21"/>
    <mergeCell ref="D22:D29"/>
    <mergeCell ref="C22:C29"/>
    <mergeCell ref="E13:E16"/>
    <mergeCell ref="A10:B10"/>
    <mergeCell ref="F13:F16"/>
    <mergeCell ref="A11:B11"/>
    <mergeCell ref="A12:B12"/>
    <mergeCell ref="A13:A16"/>
    <mergeCell ref="C13:C16"/>
    <mergeCell ref="D13:D16"/>
    <mergeCell ref="A17:A21"/>
    <mergeCell ref="A1:B1"/>
    <mergeCell ref="A2:G2"/>
    <mergeCell ref="A3:B3"/>
    <mergeCell ref="A4:B4"/>
    <mergeCell ref="A5:B5"/>
    <mergeCell ref="A6:B6"/>
    <mergeCell ref="A7:B7"/>
    <mergeCell ref="A8:B8"/>
    <mergeCell ref="A9:B9"/>
  </mergeCells>
  <phoneticPr fontId="15" type="noConversion"/>
  <dataValidations count="1">
    <dataValidation type="list" errorStyle="warning" allowBlank="1" showErrorMessage="1" sqref="E75 E80:E81" xr:uid="{00000000-0002-0000-0200-000000000000}">
      <formula1>",全血,血清,血浆,尿,痰,粪便,胸水,腹水,分泌物,阴道分泌物,脑脊液,白带,羊水,末梢血,动脉血,静脉血,脐血,乳汁,咽拭子,拭子,脓液,前列腺液,穿刺液,引流液,囊内液,关节液,补液,静脉插管,胎盘胎膜,组织,刷片,皮屑,甲屑,心包液,胆汁,骨髓液,精液,其他,24小时尿,宫颈刷液,随机尿,导管,导尿,血清+全血,尿+血清,血浆+全血,血浆*2,体液,深咳痰,中段尿,痰/肺支灌洗液,痰/咽拭子,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17"/>
  <sheetViews>
    <sheetView topLeftCell="A162" workbookViewId="0">
      <selection activeCell="K172" sqref="K172"/>
    </sheetView>
  </sheetViews>
  <sheetFormatPr defaultRowHeight="13.5"/>
  <cols>
    <col min="1" max="1" width="22" customWidth="1"/>
    <col min="2" max="2" width="17" customWidth="1"/>
    <col min="3" max="3" width="13" customWidth="1"/>
    <col min="4" max="4" width="17" customWidth="1"/>
    <col min="5" max="5" width="11" customWidth="1"/>
    <col min="6" max="6" width="15" customWidth="1"/>
    <col min="7" max="7" width="25" customWidth="1"/>
    <col min="8" max="16" width="17" customWidth="1"/>
  </cols>
  <sheetData>
    <row r="1" spans="1:16" ht="27.75" customHeight="1">
      <c r="A1" s="32" t="s">
        <v>0</v>
      </c>
      <c r="B1" s="32"/>
      <c r="C1" s="1" t="s">
        <v>194</v>
      </c>
      <c r="D1" s="1" t="s">
        <v>2</v>
      </c>
      <c r="E1" s="1" t="s">
        <v>3</v>
      </c>
      <c r="F1" s="1" t="s">
        <v>4</v>
      </c>
      <c r="G1" s="1" t="s">
        <v>5</v>
      </c>
      <c r="H1" s="29"/>
      <c r="I1" s="29"/>
      <c r="J1" s="29"/>
      <c r="K1" s="29"/>
      <c r="L1" s="29"/>
      <c r="M1" s="29"/>
      <c r="N1" s="29"/>
      <c r="O1" s="29"/>
      <c r="P1" s="29"/>
    </row>
    <row r="2" spans="1:16" ht="39" customHeight="1">
      <c r="A2" s="33" t="s">
        <v>195</v>
      </c>
      <c r="B2" s="33"/>
      <c r="C2" s="33"/>
      <c r="D2" s="33"/>
      <c r="E2" s="33"/>
      <c r="F2" s="33"/>
      <c r="G2" s="33"/>
      <c r="H2" s="13"/>
      <c r="I2" s="13"/>
      <c r="J2" s="13"/>
      <c r="K2" s="13"/>
      <c r="L2" s="13"/>
      <c r="M2" s="13"/>
      <c r="N2" s="13"/>
      <c r="O2" s="13"/>
      <c r="P2" s="13"/>
    </row>
    <row r="3" spans="1:16" ht="30" customHeight="1">
      <c r="A3" s="37" t="s">
        <v>196</v>
      </c>
      <c r="B3" s="37"/>
      <c r="C3" s="4" t="s">
        <v>197</v>
      </c>
      <c r="D3" s="4" t="s">
        <v>39</v>
      </c>
      <c r="E3" s="5" t="s">
        <v>40</v>
      </c>
      <c r="F3" s="5" t="s">
        <v>130</v>
      </c>
      <c r="G3" s="4" t="s">
        <v>198</v>
      </c>
      <c r="H3" s="29"/>
      <c r="I3" s="29"/>
      <c r="J3" s="29"/>
      <c r="K3" s="29"/>
      <c r="L3" s="29"/>
      <c r="M3" s="29"/>
      <c r="N3" s="29"/>
      <c r="O3" s="29"/>
      <c r="P3" s="29"/>
    </row>
    <row r="4" spans="1:16" ht="24.75" customHeight="1">
      <c r="A4" s="37" t="s">
        <v>199</v>
      </c>
      <c r="B4" s="37"/>
      <c r="C4" s="4" t="s">
        <v>200</v>
      </c>
      <c r="D4" s="4" t="s">
        <v>39</v>
      </c>
      <c r="E4" s="5" t="s">
        <v>47</v>
      </c>
      <c r="F4" s="5" t="s">
        <v>48</v>
      </c>
      <c r="G4" s="4" t="s">
        <v>201</v>
      </c>
      <c r="H4" s="29"/>
      <c r="I4" s="29"/>
      <c r="J4" s="29"/>
      <c r="K4" s="29"/>
      <c r="L4" s="29"/>
      <c r="M4" s="29"/>
      <c r="N4" s="29"/>
      <c r="O4" s="29"/>
      <c r="P4" s="29"/>
    </row>
    <row r="5" spans="1:16" ht="24.75" customHeight="1">
      <c r="A5" s="37" t="s">
        <v>202</v>
      </c>
      <c r="B5" s="37"/>
      <c r="C5" s="4" t="s">
        <v>200</v>
      </c>
      <c r="D5" s="4" t="s">
        <v>39</v>
      </c>
      <c r="E5" s="5" t="s">
        <v>47</v>
      </c>
      <c r="F5" s="5" t="s">
        <v>48</v>
      </c>
      <c r="G5" s="4" t="s">
        <v>203</v>
      </c>
      <c r="H5" s="29"/>
      <c r="I5" s="29"/>
      <c r="J5" s="29"/>
      <c r="K5" s="29"/>
      <c r="L5" s="29"/>
      <c r="M5" s="29"/>
      <c r="N5" s="29"/>
      <c r="O5" s="29"/>
      <c r="P5" s="29"/>
    </row>
    <row r="6" spans="1:16" ht="33" customHeight="1">
      <c r="A6" s="37" t="s">
        <v>204</v>
      </c>
      <c r="B6" s="37"/>
      <c r="C6" s="4" t="s">
        <v>205</v>
      </c>
      <c r="D6" s="4" t="s">
        <v>39</v>
      </c>
      <c r="E6" s="5" t="s">
        <v>206</v>
      </c>
      <c r="F6" s="5" t="s">
        <v>207</v>
      </c>
      <c r="G6" s="4" t="s">
        <v>208</v>
      </c>
      <c r="H6" s="29"/>
      <c r="I6" s="29"/>
      <c r="J6" s="29"/>
      <c r="K6" s="29"/>
      <c r="L6" s="29"/>
      <c r="M6" s="29"/>
      <c r="N6" s="29"/>
      <c r="O6" s="29"/>
      <c r="P6" s="29"/>
    </row>
    <row r="7" spans="1:16" ht="33" customHeight="1">
      <c r="A7" s="37" t="s">
        <v>209</v>
      </c>
      <c r="B7" s="37"/>
      <c r="C7" s="4" t="s">
        <v>197</v>
      </c>
      <c r="D7" s="4" t="s">
        <v>39</v>
      </c>
      <c r="E7" s="5" t="s">
        <v>40</v>
      </c>
      <c r="F7" s="5" t="s">
        <v>130</v>
      </c>
      <c r="G7" s="4" t="s">
        <v>210</v>
      </c>
      <c r="H7" s="29"/>
      <c r="I7" s="29"/>
      <c r="J7" s="29"/>
      <c r="K7" s="29"/>
      <c r="L7" s="29"/>
      <c r="M7" s="29"/>
      <c r="N7" s="29"/>
      <c r="O7" s="29"/>
      <c r="P7" s="29"/>
    </row>
    <row r="8" spans="1:16" ht="42" customHeight="1">
      <c r="A8" s="37" t="s">
        <v>211</v>
      </c>
      <c r="B8" s="37"/>
      <c r="C8" s="4" t="s">
        <v>8</v>
      </c>
      <c r="D8" s="4" t="s">
        <v>212</v>
      </c>
      <c r="E8" s="5" t="s">
        <v>206</v>
      </c>
      <c r="F8" s="5" t="s">
        <v>207</v>
      </c>
      <c r="G8" s="4" t="s">
        <v>33</v>
      </c>
      <c r="H8" s="29"/>
      <c r="I8" s="29"/>
      <c r="J8" s="29"/>
      <c r="K8" s="29"/>
      <c r="L8" s="29"/>
      <c r="M8" s="29"/>
      <c r="N8" s="29"/>
      <c r="O8" s="29"/>
      <c r="P8" s="29"/>
    </row>
    <row r="9" spans="1:16" ht="33" customHeight="1">
      <c r="A9" s="37" t="s">
        <v>213</v>
      </c>
      <c r="B9" s="37"/>
      <c r="C9" s="4" t="s">
        <v>8</v>
      </c>
      <c r="D9" s="4" t="s">
        <v>212</v>
      </c>
      <c r="E9" s="5" t="s">
        <v>47</v>
      </c>
      <c r="F9" s="5" t="s">
        <v>48</v>
      </c>
      <c r="G9" s="4" t="s">
        <v>214</v>
      </c>
      <c r="H9" s="29"/>
      <c r="I9" s="29"/>
      <c r="J9" s="29"/>
      <c r="K9" s="29"/>
      <c r="L9" s="29"/>
      <c r="M9" s="29"/>
      <c r="N9" s="29"/>
      <c r="O9" s="29"/>
      <c r="P9" s="29"/>
    </row>
    <row r="10" spans="1:16" ht="50.25" customHeight="1">
      <c r="A10" s="37" t="s">
        <v>215</v>
      </c>
      <c r="B10" s="37"/>
      <c r="C10" s="4" t="s">
        <v>8</v>
      </c>
      <c r="D10" s="4" t="s">
        <v>212</v>
      </c>
      <c r="E10" s="5" t="s">
        <v>47</v>
      </c>
      <c r="F10" s="5" t="s">
        <v>48</v>
      </c>
      <c r="G10" s="4" t="s">
        <v>216</v>
      </c>
      <c r="H10" s="29"/>
      <c r="I10" s="29"/>
      <c r="J10" s="29"/>
      <c r="K10" s="29"/>
      <c r="L10" s="29"/>
      <c r="M10" s="29"/>
      <c r="N10" s="29"/>
      <c r="O10" s="29"/>
      <c r="P10" s="29"/>
    </row>
    <row r="11" spans="1:16" ht="33.75" customHeight="1">
      <c r="A11" s="37" t="s">
        <v>217</v>
      </c>
      <c r="B11" s="37"/>
      <c r="C11" s="4" t="s">
        <v>113</v>
      </c>
      <c r="D11" s="4" t="s">
        <v>1176</v>
      </c>
      <c r="E11" s="5" t="s">
        <v>40</v>
      </c>
      <c r="F11" s="5" t="s">
        <v>130</v>
      </c>
      <c r="G11" s="4" t="s">
        <v>1177</v>
      </c>
      <c r="H11" s="29"/>
      <c r="I11" s="29"/>
      <c r="J11" s="29"/>
      <c r="K11" s="29"/>
      <c r="L11" s="29"/>
      <c r="M11" s="29"/>
      <c r="N11" s="29"/>
      <c r="O11" s="29"/>
      <c r="P11" s="29"/>
    </row>
    <row r="12" spans="1:16" ht="31.5" customHeight="1">
      <c r="A12" s="37" t="s">
        <v>218</v>
      </c>
      <c r="B12" s="37"/>
      <c r="C12" s="4" t="s">
        <v>113</v>
      </c>
      <c r="D12" s="4" t="s">
        <v>39</v>
      </c>
      <c r="E12" s="5" t="s">
        <v>40</v>
      </c>
      <c r="F12" s="5" t="s">
        <v>130</v>
      </c>
      <c r="G12" s="4" t="s">
        <v>1178</v>
      </c>
      <c r="H12" s="29"/>
      <c r="I12" s="29"/>
      <c r="J12" s="29"/>
      <c r="K12" s="29"/>
      <c r="L12" s="29"/>
      <c r="M12" s="29"/>
      <c r="N12" s="29"/>
      <c r="O12" s="29"/>
      <c r="P12" s="29"/>
    </row>
    <row r="13" spans="1:16" ht="35.25" customHeight="1">
      <c r="A13" s="37" t="s">
        <v>219</v>
      </c>
      <c r="B13" s="37"/>
      <c r="C13" s="4" t="s">
        <v>113</v>
      </c>
      <c r="D13" s="4" t="s">
        <v>220</v>
      </c>
      <c r="E13" s="5" t="s">
        <v>40</v>
      </c>
      <c r="F13" s="5" t="s">
        <v>130</v>
      </c>
      <c r="G13" s="4" t="s">
        <v>1179</v>
      </c>
      <c r="H13" s="29"/>
      <c r="I13" s="29"/>
      <c r="J13" s="29"/>
      <c r="K13" s="29"/>
      <c r="L13" s="29"/>
      <c r="M13" s="29"/>
      <c r="N13" s="29"/>
      <c r="O13" s="29"/>
      <c r="P13" s="29"/>
    </row>
    <row r="14" spans="1:16" ht="52.5" customHeight="1">
      <c r="A14" s="37" t="s">
        <v>221</v>
      </c>
      <c r="B14" s="37"/>
      <c r="C14" s="4" t="s">
        <v>113</v>
      </c>
      <c r="D14" s="4" t="s">
        <v>39</v>
      </c>
      <c r="E14" s="5" t="s">
        <v>40</v>
      </c>
      <c r="F14" s="5" t="s">
        <v>130</v>
      </c>
      <c r="G14" s="4" t="s">
        <v>1180</v>
      </c>
      <c r="H14" s="29"/>
      <c r="I14" s="29"/>
      <c r="J14" s="29"/>
      <c r="K14" s="29"/>
      <c r="L14" s="29"/>
      <c r="M14" s="29"/>
      <c r="N14" s="29"/>
      <c r="O14" s="29"/>
      <c r="P14" s="29"/>
    </row>
    <row r="15" spans="1:16" ht="33.75" customHeight="1">
      <c r="A15" s="37" t="s">
        <v>222</v>
      </c>
      <c r="B15" s="37"/>
      <c r="C15" s="4" t="s">
        <v>197</v>
      </c>
      <c r="D15" s="4" t="s">
        <v>223</v>
      </c>
      <c r="E15" s="5" t="s">
        <v>40</v>
      </c>
      <c r="F15" s="5" t="s">
        <v>130</v>
      </c>
      <c r="G15" s="4" t="s">
        <v>224</v>
      </c>
      <c r="H15" s="29"/>
      <c r="I15" s="29"/>
      <c r="J15" s="29"/>
      <c r="K15" s="29"/>
      <c r="L15" s="29"/>
      <c r="M15" s="29"/>
      <c r="N15" s="29"/>
      <c r="O15" s="29"/>
      <c r="P15" s="29"/>
    </row>
    <row r="16" spans="1:16" ht="33" customHeight="1">
      <c r="A16" s="37" t="s">
        <v>225</v>
      </c>
      <c r="B16" s="37"/>
      <c r="C16" s="4" t="s">
        <v>197</v>
      </c>
      <c r="D16" s="4" t="s">
        <v>223</v>
      </c>
      <c r="E16" s="5" t="s">
        <v>40</v>
      </c>
      <c r="F16" s="5" t="s">
        <v>130</v>
      </c>
      <c r="G16" s="4" t="s">
        <v>226</v>
      </c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33" customHeight="1">
      <c r="A17" s="37" t="s">
        <v>227</v>
      </c>
      <c r="B17" s="37"/>
      <c r="C17" s="4" t="s">
        <v>26</v>
      </c>
      <c r="D17" s="4" t="s">
        <v>93</v>
      </c>
      <c r="E17" s="5" t="s">
        <v>40</v>
      </c>
      <c r="F17" s="5" t="s">
        <v>130</v>
      </c>
      <c r="G17" s="4" t="s">
        <v>228</v>
      </c>
      <c r="H17" s="29"/>
      <c r="I17" s="29"/>
      <c r="J17" s="29"/>
      <c r="K17" s="29"/>
      <c r="L17" s="29"/>
      <c r="M17" s="29"/>
      <c r="N17" s="29"/>
      <c r="O17" s="29"/>
      <c r="P17" s="29"/>
    </row>
    <row r="18" spans="1:16" ht="29.25" customHeight="1">
      <c r="A18" s="37" t="s">
        <v>229</v>
      </c>
      <c r="B18" s="37"/>
      <c r="C18" s="4" t="s">
        <v>26</v>
      </c>
      <c r="D18" s="4" t="s">
        <v>93</v>
      </c>
      <c r="E18" s="5" t="s">
        <v>230</v>
      </c>
      <c r="F18" s="5" t="s">
        <v>48</v>
      </c>
      <c r="G18" s="4" t="s">
        <v>231</v>
      </c>
      <c r="H18" s="29"/>
      <c r="I18" s="29"/>
      <c r="J18" s="29"/>
      <c r="K18" s="29"/>
      <c r="L18" s="29"/>
      <c r="M18" s="29"/>
      <c r="N18" s="29"/>
      <c r="O18" s="29"/>
      <c r="P18" s="29"/>
    </row>
    <row r="19" spans="1:16" ht="36.75" customHeight="1">
      <c r="A19" s="37" t="s">
        <v>232</v>
      </c>
      <c r="B19" s="37"/>
      <c r="C19" s="4" t="s">
        <v>233</v>
      </c>
      <c r="D19" s="4" t="s">
        <v>21</v>
      </c>
      <c r="E19" s="5" t="s">
        <v>40</v>
      </c>
      <c r="F19" s="5" t="s">
        <v>130</v>
      </c>
      <c r="G19" s="4" t="s">
        <v>234</v>
      </c>
      <c r="H19" s="29"/>
      <c r="I19" s="29"/>
      <c r="J19" s="29"/>
      <c r="K19" s="29"/>
      <c r="L19" s="29"/>
      <c r="M19" s="29"/>
      <c r="N19" s="29"/>
      <c r="O19" s="29"/>
      <c r="P19" s="29"/>
    </row>
    <row r="20" spans="1:16" ht="72" customHeight="1">
      <c r="A20" s="37" t="s">
        <v>235</v>
      </c>
      <c r="B20" s="37"/>
      <c r="C20" s="4" t="s">
        <v>197</v>
      </c>
      <c r="D20" s="4" t="s">
        <v>236</v>
      </c>
      <c r="E20" s="5" t="s">
        <v>40</v>
      </c>
      <c r="F20" s="5" t="s">
        <v>130</v>
      </c>
      <c r="G20" s="4" t="s">
        <v>237</v>
      </c>
      <c r="H20" s="29"/>
      <c r="I20" s="29"/>
      <c r="J20" s="29"/>
      <c r="K20" s="29"/>
      <c r="L20" s="29"/>
      <c r="M20" s="29"/>
      <c r="N20" s="29"/>
      <c r="O20" s="29"/>
      <c r="P20" s="29"/>
    </row>
    <row r="21" spans="1:16" ht="53.25" customHeight="1">
      <c r="A21" s="37" t="s">
        <v>238</v>
      </c>
      <c r="B21" s="37"/>
      <c r="C21" s="4" t="s">
        <v>197</v>
      </c>
      <c r="D21" s="4" t="s">
        <v>236</v>
      </c>
      <c r="E21" s="5" t="s">
        <v>47</v>
      </c>
      <c r="F21" s="5" t="s">
        <v>48</v>
      </c>
      <c r="G21" s="4" t="s">
        <v>239</v>
      </c>
      <c r="H21" s="29"/>
      <c r="I21" s="29"/>
      <c r="J21" s="29"/>
      <c r="K21" s="29"/>
      <c r="L21" s="29"/>
      <c r="M21" s="29"/>
      <c r="N21" s="29"/>
      <c r="O21" s="29"/>
      <c r="P21" s="29"/>
    </row>
    <row r="22" spans="1:16" ht="50.25" customHeight="1">
      <c r="A22" s="37" t="s">
        <v>240</v>
      </c>
      <c r="B22" s="37"/>
      <c r="C22" s="4" t="s">
        <v>197</v>
      </c>
      <c r="D22" s="4" t="s">
        <v>236</v>
      </c>
      <c r="E22" s="5" t="s">
        <v>47</v>
      </c>
      <c r="F22" s="5" t="s">
        <v>48</v>
      </c>
      <c r="G22" s="4" t="s">
        <v>241</v>
      </c>
      <c r="H22" s="29"/>
      <c r="I22" s="29"/>
      <c r="J22" s="29"/>
      <c r="K22" s="29"/>
      <c r="L22" s="29"/>
      <c r="M22" s="29"/>
      <c r="N22" s="29"/>
      <c r="O22" s="29"/>
      <c r="P22" s="29"/>
    </row>
    <row r="23" spans="1:16" ht="78" customHeight="1">
      <c r="A23" s="37" t="s">
        <v>242</v>
      </c>
      <c r="B23" s="37"/>
      <c r="C23" s="4" t="s">
        <v>197</v>
      </c>
      <c r="D23" s="4" t="s">
        <v>39</v>
      </c>
      <c r="E23" s="5" t="s">
        <v>40</v>
      </c>
      <c r="F23" s="5" t="s">
        <v>130</v>
      </c>
      <c r="G23" s="4" t="s">
        <v>243</v>
      </c>
      <c r="H23" s="29"/>
      <c r="I23" s="29"/>
      <c r="J23" s="29"/>
      <c r="K23" s="29"/>
      <c r="L23" s="29"/>
      <c r="M23" s="29"/>
      <c r="N23" s="29"/>
      <c r="O23" s="29"/>
      <c r="P23" s="29"/>
    </row>
    <row r="24" spans="1:16" ht="24.75" customHeight="1">
      <c r="A24" s="37" t="s">
        <v>244</v>
      </c>
      <c r="B24" s="37"/>
      <c r="C24" s="4" t="s">
        <v>197</v>
      </c>
      <c r="D24" s="4" t="s">
        <v>39</v>
      </c>
      <c r="E24" s="5" t="s">
        <v>47</v>
      </c>
      <c r="F24" s="5" t="s">
        <v>48</v>
      </c>
      <c r="G24" s="4" t="s">
        <v>245</v>
      </c>
      <c r="H24" s="29"/>
      <c r="I24" s="29"/>
      <c r="J24" s="29"/>
      <c r="K24" s="29"/>
      <c r="L24" s="29"/>
      <c r="M24" s="29"/>
      <c r="N24" s="29"/>
      <c r="O24" s="29"/>
      <c r="P24" s="29"/>
    </row>
    <row r="25" spans="1:16" ht="39" customHeight="1">
      <c r="A25" s="37" t="s">
        <v>246</v>
      </c>
      <c r="B25" s="37"/>
      <c r="C25" s="4" t="s">
        <v>197</v>
      </c>
      <c r="D25" s="4" t="s">
        <v>39</v>
      </c>
      <c r="E25" s="5" t="s">
        <v>47</v>
      </c>
      <c r="F25" s="5" t="s">
        <v>48</v>
      </c>
      <c r="G25" s="4" t="s">
        <v>247</v>
      </c>
      <c r="H25" s="29"/>
      <c r="I25" s="29"/>
      <c r="J25" s="29"/>
      <c r="K25" s="29"/>
      <c r="L25" s="29"/>
      <c r="M25" s="29"/>
      <c r="N25" s="29"/>
      <c r="O25" s="29"/>
      <c r="P25" s="29"/>
    </row>
    <row r="26" spans="1:16" ht="39.75" customHeight="1">
      <c r="A26" s="37" t="s">
        <v>248</v>
      </c>
      <c r="B26" s="37"/>
      <c r="C26" s="4" t="s">
        <v>249</v>
      </c>
      <c r="D26" s="4" t="s">
        <v>39</v>
      </c>
      <c r="E26" s="5" t="s">
        <v>40</v>
      </c>
      <c r="F26" s="5" t="s">
        <v>130</v>
      </c>
      <c r="G26" s="4" t="s">
        <v>250</v>
      </c>
      <c r="H26" s="29"/>
      <c r="I26" s="29"/>
      <c r="J26" s="29"/>
      <c r="K26" s="29"/>
      <c r="L26" s="29"/>
      <c r="M26" s="29"/>
      <c r="N26" s="29"/>
      <c r="O26" s="29"/>
      <c r="P26" s="29"/>
    </row>
    <row r="27" spans="1:16" ht="24.75" customHeight="1">
      <c r="A27" s="37" t="s">
        <v>251</v>
      </c>
      <c r="B27" s="37"/>
      <c r="C27" s="4" t="s">
        <v>252</v>
      </c>
      <c r="D27" s="4" t="s">
        <v>39</v>
      </c>
      <c r="E27" s="5" t="s">
        <v>47</v>
      </c>
      <c r="F27" s="5" t="s">
        <v>48</v>
      </c>
      <c r="G27" s="4" t="s">
        <v>33</v>
      </c>
      <c r="H27" s="29"/>
      <c r="I27" s="29"/>
      <c r="J27" s="29"/>
      <c r="K27" s="29"/>
      <c r="L27" s="29"/>
      <c r="M27" s="29"/>
      <c r="N27" s="29"/>
      <c r="O27" s="29"/>
      <c r="P27" s="29"/>
    </row>
    <row r="28" spans="1:16" ht="50.25" customHeight="1">
      <c r="A28" s="37" t="s">
        <v>253</v>
      </c>
      <c r="B28" s="37"/>
      <c r="C28" s="4" t="s">
        <v>252</v>
      </c>
      <c r="D28" s="4" t="s">
        <v>39</v>
      </c>
      <c r="E28" s="5" t="s">
        <v>47</v>
      </c>
      <c r="F28" s="5" t="s">
        <v>48</v>
      </c>
      <c r="G28" s="4" t="s">
        <v>254</v>
      </c>
      <c r="H28" s="29"/>
      <c r="I28" s="29"/>
      <c r="J28" s="29"/>
      <c r="K28" s="29"/>
      <c r="L28" s="29"/>
      <c r="M28" s="29"/>
      <c r="N28" s="29"/>
      <c r="O28" s="29"/>
      <c r="P28" s="29"/>
    </row>
    <row r="29" spans="1:16" ht="24.75" customHeight="1">
      <c r="A29" s="37" t="s">
        <v>255</v>
      </c>
      <c r="B29" s="37"/>
      <c r="C29" s="4" t="s">
        <v>197</v>
      </c>
      <c r="D29" s="4" t="s">
        <v>256</v>
      </c>
      <c r="E29" s="5" t="s">
        <v>40</v>
      </c>
      <c r="F29" s="5" t="s">
        <v>130</v>
      </c>
      <c r="G29" s="4" t="s">
        <v>33</v>
      </c>
      <c r="H29" s="29"/>
      <c r="I29" s="29"/>
      <c r="J29" s="29"/>
      <c r="K29" s="29"/>
      <c r="L29" s="29"/>
      <c r="M29" s="29"/>
      <c r="N29" s="29"/>
      <c r="O29" s="29"/>
      <c r="P29" s="29"/>
    </row>
    <row r="30" spans="1:16" ht="30" customHeight="1">
      <c r="A30" s="37" t="s">
        <v>257</v>
      </c>
      <c r="B30" s="37"/>
      <c r="C30" s="4" t="s">
        <v>197</v>
      </c>
      <c r="D30" s="4" t="s">
        <v>256</v>
      </c>
      <c r="E30" s="5" t="s">
        <v>40</v>
      </c>
      <c r="F30" s="5" t="s">
        <v>130</v>
      </c>
      <c r="G30" s="4" t="s">
        <v>258</v>
      </c>
      <c r="H30" s="29"/>
      <c r="I30" s="29"/>
      <c r="J30" s="29"/>
      <c r="K30" s="29"/>
      <c r="L30" s="29"/>
      <c r="M30" s="29"/>
      <c r="N30" s="29"/>
      <c r="O30" s="29"/>
      <c r="P30" s="29"/>
    </row>
    <row r="31" spans="1:16" ht="24.75" customHeight="1">
      <c r="A31" s="37" t="s">
        <v>259</v>
      </c>
      <c r="B31" s="37"/>
      <c r="C31" s="4" t="s">
        <v>197</v>
      </c>
      <c r="D31" s="4" t="s">
        <v>256</v>
      </c>
      <c r="E31" s="5" t="s">
        <v>40</v>
      </c>
      <c r="F31" s="5" t="s">
        <v>130</v>
      </c>
      <c r="G31" s="4" t="s">
        <v>33</v>
      </c>
      <c r="H31" s="29"/>
      <c r="I31" s="29"/>
      <c r="J31" s="29"/>
      <c r="K31" s="29"/>
      <c r="L31" s="29"/>
      <c r="M31" s="29"/>
      <c r="N31" s="29"/>
      <c r="O31" s="29"/>
      <c r="P31" s="29"/>
    </row>
    <row r="32" spans="1:16" ht="24.75" customHeight="1">
      <c r="A32" s="37" t="s">
        <v>260</v>
      </c>
      <c r="B32" s="37"/>
      <c r="C32" s="4" t="s">
        <v>197</v>
      </c>
      <c r="D32" s="4" t="s">
        <v>256</v>
      </c>
      <c r="E32" s="5" t="s">
        <v>40</v>
      </c>
      <c r="F32" s="5" t="s">
        <v>130</v>
      </c>
      <c r="G32" s="4" t="s">
        <v>33</v>
      </c>
      <c r="H32" s="29"/>
      <c r="I32" s="29"/>
      <c r="J32" s="29"/>
      <c r="K32" s="29"/>
      <c r="L32" s="29"/>
      <c r="M32" s="29"/>
      <c r="N32" s="29"/>
      <c r="O32" s="29"/>
      <c r="P32" s="29"/>
    </row>
    <row r="33" spans="1:16" ht="24.75" customHeight="1">
      <c r="A33" s="37" t="s">
        <v>261</v>
      </c>
      <c r="B33" s="37"/>
      <c r="C33" s="4" t="s">
        <v>197</v>
      </c>
      <c r="D33" s="4" t="s">
        <v>256</v>
      </c>
      <c r="E33" s="5" t="s">
        <v>40</v>
      </c>
      <c r="F33" s="5" t="s">
        <v>130</v>
      </c>
      <c r="G33" s="4" t="s">
        <v>33</v>
      </c>
      <c r="H33" s="29"/>
      <c r="I33" s="29"/>
      <c r="J33" s="29"/>
      <c r="K33" s="29"/>
      <c r="L33" s="29"/>
      <c r="M33" s="29"/>
      <c r="N33" s="29"/>
      <c r="O33" s="29"/>
      <c r="P33" s="29"/>
    </row>
    <row r="34" spans="1:16" ht="24.75" customHeight="1">
      <c r="A34" s="37" t="s">
        <v>262</v>
      </c>
      <c r="B34" s="37"/>
      <c r="C34" s="4" t="s">
        <v>197</v>
      </c>
      <c r="D34" s="4" t="s">
        <v>256</v>
      </c>
      <c r="E34" s="5" t="s">
        <v>40</v>
      </c>
      <c r="F34" s="5" t="s">
        <v>130</v>
      </c>
      <c r="G34" s="4" t="s">
        <v>33</v>
      </c>
      <c r="H34" s="29"/>
      <c r="I34" s="29"/>
      <c r="J34" s="29"/>
      <c r="K34" s="29"/>
      <c r="L34" s="29"/>
      <c r="M34" s="29"/>
      <c r="N34" s="29"/>
      <c r="O34" s="29"/>
      <c r="P34" s="29"/>
    </row>
    <row r="35" spans="1:16" ht="30.75" customHeight="1">
      <c r="A35" s="37" t="s">
        <v>263</v>
      </c>
      <c r="B35" s="37"/>
      <c r="C35" s="4" t="s">
        <v>197</v>
      </c>
      <c r="D35" s="4" t="s">
        <v>256</v>
      </c>
      <c r="E35" s="5" t="s">
        <v>47</v>
      </c>
      <c r="F35" s="5" t="s">
        <v>48</v>
      </c>
      <c r="G35" s="4" t="s">
        <v>264</v>
      </c>
      <c r="H35" s="29"/>
      <c r="I35" s="29"/>
      <c r="J35" s="29"/>
      <c r="K35" s="29"/>
      <c r="L35" s="29"/>
      <c r="M35" s="29"/>
      <c r="N35" s="29"/>
      <c r="O35" s="29"/>
      <c r="P35" s="29"/>
    </row>
    <row r="36" spans="1:16" ht="33" customHeight="1">
      <c r="A36" s="37" t="s">
        <v>265</v>
      </c>
      <c r="B36" s="37"/>
      <c r="C36" s="4" t="s">
        <v>197</v>
      </c>
      <c r="D36" s="4" t="s">
        <v>256</v>
      </c>
      <c r="E36" s="5" t="s">
        <v>206</v>
      </c>
      <c r="F36" s="5" t="s">
        <v>207</v>
      </c>
      <c r="G36" s="4" t="s">
        <v>266</v>
      </c>
      <c r="H36" s="29"/>
      <c r="I36" s="29"/>
      <c r="J36" s="29"/>
      <c r="K36" s="29"/>
      <c r="L36" s="29"/>
      <c r="M36" s="29"/>
      <c r="N36" s="29"/>
      <c r="O36" s="29"/>
      <c r="P36" s="29"/>
    </row>
    <row r="37" spans="1:16" ht="48.75" customHeight="1">
      <c r="A37" s="37" t="s">
        <v>267</v>
      </c>
      <c r="B37" s="37"/>
      <c r="C37" s="4" t="s">
        <v>17</v>
      </c>
      <c r="D37" s="4" t="s">
        <v>21</v>
      </c>
      <c r="E37" s="5" t="s">
        <v>40</v>
      </c>
      <c r="F37" s="5" t="s">
        <v>130</v>
      </c>
      <c r="G37" s="4" t="s">
        <v>268</v>
      </c>
      <c r="H37" s="29"/>
      <c r="I37" s="29"/>
      <c r="J37" s="29"/>
      <c r="K37" s="29"/>
      <c r="L37" s="29"/>
      <c r="M37" s="29"/>
      <c r="N37" s="29"/>
      <c r="O37" s="29"/>
      <c r="P37" s="29"/>
    </row>
    <row r="38" spans="1:16" ht="24.75" customHeight="1">
      <c r="A38" s="37" t="s">
        <v>269</v>
      </c>
      <c r="B38" s="37"/>
      <c r="C38" s="4" t="s">
        <v>17</v>
      </c>
      <c r="D38" s="4" t="s">
        <v>21</v>
      </c>
      <c r="E38" s="5" t="s">
        <v>47</v>
      </c>
      <c r="F38" s="5" t="s">
        <v>48</v>
      </c>
      <c r="G38" s="4" t="s">
        <v>270</v>
      </c>
      <c r="H38" s="29"/>
      <c r="I38" s="29"/>
      <c r="J38" s="29"/>
      <c r="K38" s="29"/>
      <c r="L38" s="29"/>
      <c r="M38" s="29"/>
      <c r="N38" s="29"/>
      <c r="O38" s="29"/>
      <c r="P38" s="29"/>
    </row>
    <row r="39" spans="1:16" ht="24.75" customHeight="1">
      <c r="A39" s="37" t="s">
        <v>271</v>
      </c>
      <c r="B39" s="37"/>
      <c r="C39" s="4" t="s">
        <v>17</v>
      </c>
      <c r="D39" s="4" t="s">
        <v>21</v>
      </c>
      <c r="E39" s="5" t="s">
        <v>40</v>
      </c>
      <c r="F39" s="5" t="s">
        <v>130</v>
      </c>
      <c r="G39" s="4" t="s">
        <v>272</v>
      </c>
      <c r="H39" s="29"/>
      <c r="I39" s="29"/>
      <c r="J39" s="29"/>
      <c r="K39" s="29"/>
      <c r="L39" s="29"/>
      <c r="M39" s="29"/>
      <c r="N39" s="29"/>
      <c r="O39" s="29"/>
      <c r="P39" s="29"/>
    </row>
    <row r="40" spans="1:16" ht="24.75" customHeight="1">
      <c r="A40" s="37" t="s">
        <v>273</v>
      </c>
      <c r="B40" s="37"/>
      <c r="C40" s="4" t="s">
        <v>17</v>
      </c>
      <c r="D40" s="4" t="s">
        <v>21</v>
      </c>
      <c r="E40" s="5" t="s">
        <v>40</v>
      </c>
      <c r="F40" s="5" t="s">
        <v>130</v>
      </c>
      <c r="G40" s="4" t="s">
        <v>274</v>
      </c>
      <c r="H40" s="29"/>
      <c r="I40" s="29"/>
      <c r="J40" s="29"/>
      <c r="K40" s="29"/>
      <c r="L40" s="29"/>
      <c r="M40" s="29"/>
      <c r="N40" s="29"/>
      <c r="O40" s="29"/>
      <c r="P40" s="29"/>
    </row>
    <row r="41" spans="1:16" ht="24.75" customHeight="1">
      <c r="A41" s="37" t="s">
        <v>275</v>
      </c>
      <c r="B41" s="37"/>
      <c r="C41" s="4" t="s">
        <v>197</v>
      </c>
      <c r="D41" s="4" t="s">
        <v>276</v>
      </c>
      <c r="E41" s="5" t="s">
        <v>40</v>
      </c>
      <c r="F41" s="5" t="s">
        <v>130</v>
      </c>
      <c r="G41" s="4" t="s">
        <v>277</v>
      </c>
      <c r="H41" s="29"/>
      <c r="I41" s="29"/>
      <c r="J41" s="29"/>
      <c r="K41" s="29"/>
      <c r="L41" s="29"/>
      <c r="M41" s="29"/>
      <c r="N41" s="29"/>
      <c r="O41" s="29"/>
      <c r="P41" s="29"/>
    </row>
    <row r="42" spans="1:16" ht="24.75" customHeight="1">
      <c r="A42" s="37" t="s">
        <v>278</v>
      </c>
      <c r="B42" s="37"/>
      <c r="C42" s="4" t="s">
        <v>197</v>
      </c>
      <c r="D42" s="4" t="s">
        <v>276</v>
      </c>
      <c r="E42" s="5" t="s">
        <v>230</v>
      </c>
      <c r="F42" s="5" t="s">
        <v>48</v>
      </c>
      <c r="G42" s="4" t="s">
        <v>33</v>
      </c>
      <c r="H42" s="29"/>
      <c r="I42" s="29"/>
      <c r="J42" s="29"/>
      <c r="K42" s="29"/>
      <c r="L42" s="29"/>
      <c r="M42" s="29"/>
      <c r="N42" s="29"/>
      <c r="O42" s="29"/>
      <c r="P42" s="29"/>
    </row>
    <row r="43" spans="1:16" ht="36" customHeight="1">
      <c r="A43" s="37" t="s">
        <v>279</v>
      </c>
      <c r="B43" s="37"/>
      <c r="C43" s="4" t="s">
        <v>197</v>
      </c>
      <c r="D43" s="4" t="s">
        <v>276</v>
      </c>
      <c r="E43" s="5" t="s">
        <v>47</v>
      </c>
      <c r="F43" s="5" t="s">
        <v>48</v>
      </c>
      <c r="G43" s="4" t="s">
        <v>280</v>
      </c>
      <c r="H43" s="29"/>
      <c r="I43" s="29"/>
      <c r="J43" s="29"/>
      <c r="K43" s="29"/>
      <c r="L43" s="29"/>
      <c r="M43" s="29"/>
      <c r="N43" s="29"/>
      <c r="O43" s="29"/>
      <c r="P43" s="29"/>
    </row>
    <row r="44" spans="1:16" ht="33.75" customHeight="1">
      <c r="A44" s="37" t="s">
        <v>281</v>
      </c>
      <c r="B44" s="37"/>
      <c r="C44" s="4" t="s">
        <v>197</v>
      </c>
      <c r="D44" s="4" t="s">
        <v>276</v>
      </c>
      <c r="E44" s="5" t="s">
        <v>206</v>
      </c>
      <c r="F44" s="5" t="s">
        <v>207</v>
      </c>
      <c r="G44" s="4" t="s">
        <v>33</v>
      </c>
      <c r="H44" s="29"/>
      <c r="I44" s="29"/>
      <c r="J44" s="29"/>
      <c r="K44" s="29"/>
      <c r="L44" s="29"/>
      <c r="M44" s="29"/>
      <c r="N44" s="29"/>
      <c r="O44" s="29"/>
      <c r="P44" s="29"/>
    </row>
    <row r="45" spans="1:16" ht="24.75" customHeight="1">
      <c r="A45" s="37" t="s">
        <v>282</v>
      </c>
      <c r="B45" s="37"/>
      <c r="C45" s="4" t="s">
        <v>197</v>
      </c>
      <c r="D45" s="4" t="s">
        <v>276</v>
      </c>
      <c r="E45" s="5" t="s">
        <v>40</v>
      </c>
      <c r="F45" s="5" t="s">
        <v>130</v>
      </c>
      <c r="G45" s="4" t="s">
        <v>283</v>
      </c>
      <c r="H45" s="29"/>
      <c r="I45" s="29"/>
      <c r="J45" s="29"/>
      <c r="K45" s="29"/>
      <c r="L45" s="29"/>
      <c r="M45" s="29"/>
      <c r="N45" s="29"/>
      <c r="O45" s="29"/>
      <c r="P45" s="29"/>
    </row>
    <row r="46" spans="1:16" ht="24.75" customHeight="1">
      <c r="A46" s="37" t="s">
        <v>284</v>
      </c>
      <c r="B46" s="37"/>
      <c r="C46" s="4" t="s">
        <v>197</v>
      </c>
      <c r="D46" s="4" t="s">
        <v>276</v>
      </c>
      <c r="E46" s="5" t="s">
        <v>230</v>
      </c>
      <c r="F46" s="5" t="s">
        <v>48</v>
      </c>
      <c r="G46" s="4" t="s">
        <v>33</v>
      </c>
      <c r="H46" s="29"/>
      <c r="I46" s="29"/>
      <c r="J46" s="29"/>
      <c r="K46" s="29"/>
      <c r="L46" s="29"/>
      <c r="M46" s="29"/>
      <c r="N46" s="29"/>
      <c r="O46" s="29"/>
      <c r="P46" s="29"/>
    </row>
    <row r="47" spans="1:16" ht="33" customHeight="1">
      <c r="A47" s="37" t="s">
        <v>285</v>
      </c>
      <c r="B47" s="37"/>
      <c r="C47" s="4" t="s">
        <v>197</v>
      </c>
      <c r="D47" s="4" t="s">
        <v>276</v>
      </c>
      <c r="E47" s="5" t="s">
        <v>47</v>
      </c>
      <c r="F47" s="5" t="s">
        <v>48</v>
      </c>
      <c r="G47" s="4" t="s">
        <v>286</v>
      </c>
      <c r="H47" s="29"/>
      <c r="I47" s="29"/>
      <c r="J47" s="29"/>
      <c r="K47" s="29"/>
      <c r="L47" s="29"/>
      <c r="M47" s="29"/>
      <c r="N47" s="29"/>
      <c r="O47" s="29"/>
      <c r="P47" s="29"/>
    </row>
    <row r="48" spans="1:16" ht="32.25" customHeight="1">
      <c r="A48" s="37" t="s">
        <v>287</v>
      </c>
      <c r="B48" s="37"/>
      <c r="C48" s="4" t="s">
        <v>197</v>
      </c>
      <c r="D48" s="4" t="s">
        <v>276</v>
      </c>
      <c r="E48" s="5" t="s">
        <v>206</v>
      </c>
      <c r="F48" s="5" t="s">
        <v>207</v>
      </c>
      <c r="G48" s="4" t="s">
        <v>33</v>
      </c>
      <c r="H48" s="29"/>
      <c r="I48" s="29"/>
      <c r="J48" s="29"/>
      <c r="K48" s="29"/>
      <c r="L48" s="29"/>
      <c r="M48" s="29"/>
      <c r="N48" s="29"/>
      <c r="O48" s="29"/>
      <c r="P48" s="29"/>
    </row>
    <row r="49" spans="1:16" ht="24.75" customHeight="1">
      <c r="A49" s="37" t="s">
        <v>288</v>
      </c>
      <c r="B49" s="37"/>
      <c r="C49" s="4" t="s">
        <v>197</v>
      </c>
      <c r="D49" s="4" t="s">
        <v>276</v>
      </c>
      <c r="E49" s="5" t="s">
        <v>40</v>
      </c>
      <c r="F49" s="5" t="s">
        <v>130</v>
      </c>
      <c r="G49" s="4" t="s">
        <v>289</v>
      </c>
      <c r="H49" s="29"/>
      <c r="I49" s="29"/>
      <c r="J49" s="29"/>
      <c r="K49" s="29"/>
      <c r="L49" s="29"/>
      <c r="M49" s="29"/>
      <c r="N49" s="29"/>
      <c r="O49" s="29"/>
      <c r="P49" s="29"/>
    </row>
    <row r="50" spans="1:16" ht="24" customHeight="1">
      <c r="A50" s="37" t="s">
        <v>290</v>
      </c>
      <c r="B50" s="37"/>
      <c r="C50" s="4" t="s">
        <v>197</v>
      </c>
      <c r="D50" s="4" t="s">
        <v>276</v>
      </c>
      <c r="E50" s="5" t="s">
        <v>230</v>
      </c>
      <c r="F50" s="5" t="s">
        <v>48</v>
      </c>
      <c r="G50" s="4" t="s">
        <v>33</v>
      </c>
      <c r="H50" s="29"/>
      <c r="I50" s="29"/>
      <c r="J50" s="29"/>
      <c r="K50" s="29"/>
      <c r="L50" s="29"/>
      <c r="M50" s="29"/>
      <c r="N50" s="29"/>
      <c r="O50" s="29"/>
      <c r="P50" s="29"/>
    </row>
    <row r="51" spans="1:16" ht="39" customHeight="1">
      <c r="A51" s="37" t="s">
        <v>291</v>
      </c>
      <c r="B51" s="37"/>
      <c r="C51" s="4" t="s">
        <v>197</v>
      </c>
      <c r="D51" s="4" t="s">
        <v>276</v>
      </c>
      <c r="E51" s="5" t="s">
        <v>47</v>
      </c>
      <c r="F51" s="5" t="s">
        <v>48</v>
      </c>
      <c r="G51" s="4" t="s">
        <v>292</v>
      </c>
      <c r="H51" s="29"/>
      <c r="I51" s="29"/>
      <c r="J51" s="29"/>
      <c r="K51" s="29"/>
      <c r="L51" s="29"/>
      <c r="M51" s="29"/>
      <c r="N51" s="29"/>
      <c r="O51" s="29"/>
      <c r="P51" s="29"/>
    </row>
    <row r="52" spans="1:16" ht="65.25" customHeight="1">
      <c r="A52" s="37" t="s">
        <v>293</v>
      </c>
      <c r="B52" s="37"/>
      <c r="C52" s="4" t="s">
        <v>197</v>
      </c>
      <c r="D52" s="4" t="s">
        <v>276</v>
      </c>
      <c r="E52" s="5" t="s">
        <v>206</v>
      </c>
      <c r="F52" s="5" t="s">
        <v>207</v>
      </c>
      <c r="G52" s="4" t="s">
        <v>294</v>
      </c>
      <c r="H52" s="29"/>
      <c r="I52" s="29"/>
      <c r="J52" s="29"/>
      <c r="K52" s="29"/>
      <c r="L52" s="29"/>
      <c r="M52" s="29"/>
      <c r="N52" s="29"/>
      <c r="O52" s="29"/>
      <c r="P52" s="29"/>
    </row>
    <row r="53" spans="1:16" ht="24.75" customHeight="1">
      <c r="A53" s="37" t="s">
        <v>295</v>
      </c>
      <c r="B53" s="37"/>
      <c r="C53" s="4" t="s">
        <v>197</v>
      </c>
      <c r="D53" s="4" t="s">
        <v>39</v>
      </c>
      <c r="E53" s="5" t="s">
        <v>40</v>
      </c>
      <c r="F53" s="5" t="s">
        <v>130</v>
      </c>
      <c r="G53" s="4" t="s">
        <v>296</v>
      </c>
      <c r="H53" s="29"/>
      <c r="I53" s="29"/>
      <c r="J53" s="29"/>
      <c r="K53" s="29"/>
      <c r="L53" s="29"/>
      <c r="M53" s="29"/>
      <c r="N53" s="29"/>
      <c r="O53" s="29"/>
      <c r="P53" s="29"/>
    </row>
    <row r="54" spans="1:16" ht="33" customHeight="1">
      <c r="A54" s="37" t="s">
        <v>297</v>
      </c>
      <c r="B54" s="37"/>
      <c r="C54" s="4" t="s">
        <v>197</v>
      </c>
      <c r="D54" s="4" t="s">
        <v>39</v>
      </c>
      <c r="E54" s="5" t="s">
        <v>47</v>
      </c>
      <c r="F54" s="5" t="s">
        <v>48</v>
      </c>
      <c r="G54" s="4" t="s">
        <v>298</v>
      </c>
      <c r="H54" s="29"/>
      <c r="I54" s="29"/>
      <c r="J54" s="29"/>
      <c r="K54" s="29"/>
      <c r="L54" s="29"/>
      <c r="M54" s="29"/>
      <c r="N54" s="29"/>
      <c r="O54" s="29"/>
      <c r="P54" s="29"/>
    </row>
    <row r="55" spans="1:16" ht="24.75" customHeight="1">
      <c r="A55" s="37" t="s">
        <v>299</v>
      </c>
      <c r="B55" s="37"/>
      <c r="C55" s="4" t="s">
        <v>249</v>
      </c>
      <c r="D55" s="4" t="s">
        <v>39</v>
      </c>
      <c r="E55" s="5" t="s">
        <v>40</v>
      </c>
      <c r="F55" s="5" t="s">
        <v>130</v>
      </c>
      <c r="G55" s="4" t="s">
        <v>300</v>
      </c>
      <c r="H55" s="29"/>
      <c r="I55" s="29"/>
      <c r="J55" s="29"/>
      <c r="K55" s="29"/>
      <c r="L55" s="29"/>
      <c r="M55" s="29"/>
      <c r="N55" s="29"/>
      <c r="O55" s="29"/>
      <c r="P55" s="29"/>
    </row>
    <row r="56" spans="1:16" ht="27" customHeight="1">
      <c r="A56" s="37" t="s">
        <v>301</v>
      </c>
      <c r="B56" s="37"/>
      <c r="C56" s="4" t="s">
        <v>249</v>
      </c>
      <c r="D56" s="4" t="s">
        <v>39</v>
      </c>
      <c r="E56" s="5" t="s">
        <v>47</v>
      </c>
      <c r="F56" s="5" t="s">
        <v>48</v>
      </c>
      <c r="G56" s="4" t="s">
        <v>33</v>
      </c>
      <c r="H56" s="29"/>
      <c r="I56" s="29"/>
      <c r="J56" s="29"/>
      <c r="K56" s="29"/>
      <c r="L56" s="29"/>
      <c r="M56" s="29"/>
      <c r="N56" s="29"/>
      <c r="O56" s="29"/>
      <c r="P56" s="29"/>
    </row>
    <row r="57" spans="1:16" ht="24.75" customHeight="1">
      <c r="A57" s="37" t="s">
        <v>302</v>
      </c>
      <c r="B57" s="37"/>
      <c r="C57" s="4" t="s">
        <v>197</v>
      </c>
      <c r="D57" s="4" t="s">
        <v>39</v>
      </c>
      <c r="E57" s="5" t="s">
        <v>40</v>
      </c>
      <c r="F57" s="5" t="s">
        <v>130</v>
      </c>
      <c r="G57" s="4" t="s">
        <v>303</v>
      </c>
      <c r="H57" s="29"/>
      <c r="I57" s="29"/>
      <c r="J57" s="29"/>
      <c r="K57" s="29"/>
      <c r="L57" s="29"/>
      <c r="M57" s="29"/>
      <c r="N57" s="29"/>
      <c r="O57" s="29"/>
      <c r="P57" s="29"/>
    </row>
    <row r="58" spans="1:16" ht="36" customHeight="1">
      <c r="A58" s="37" t="s">
        <v>304</v>
      </c>
      <c r="B58" s="37"/>
      <c r="C58" s="4" t="s">
        <v>197</v>
      </c>
      <c r="D58" s="4" t="s">
        <v>39</v>
      </c>
      <c r="E58" s="5" t="s">
        <v>47</v>
      </c>
      <c r="F58" s="5" t="s">
        <v>48</v>
      </c>
      <c r="G58" s="4" t="s">
        <v>305</v>
      </c>
      <c r="H58" s="29"/>
      <c r="I58" s="29"/>
      <c r="J58" s="29"/>
      <c r="K58" s="29"/>
      <c r="L58" s="29"/>
      <c r="M58" s="29"/>
      <c r="N58" s="29"/>
      <c r="O58" s="29"/>
      <c r="P58" s="29"/>
    </row>
    <row r="59" spans="1:16" ht="33" customHeight="1">
      <c r="A59" s="37" t="s">
        <v>306</v>
      </c>
      <c r="B59" s="37"/>
      <c r="C59" s="4" t="s">
        <v>197</v>
      </c>
      <c r="D59" s="4" t="s">
        <v>39</v>
      </c>
      <c r="E59" s="5" t="s">
        <v>40</v>
      </c>
      <c r="F59" s="5" t="s">
        <v>130</v>
      </c>
      <c r="G59" s="4" t="s">
        <v>307</v>
      </c>
      <c r="H59" s="29"/>
      <c r="I59" s="29"/>
      <c r="J59" s="29"/>
      <c r="K59" s="29"/>
      <c r="L59" s="29"/>
      <c r="M59" s="29"/>
      <c r="N59" s="29"/>
      <c r="O59" s="29"/>
      <c r="P59" s="29"/>
    </row>
    <row r="60" spans="1:16" ht="43.5" customHeight="1">
      <c r="A60" s="37" t="s">
        <v>308</v>
      </c>
      <c r="B60" s="37"/>
      <c r="C60" s="4" t="s">
        <v>113</v>
      </c>
      <c r="D60" s="4" t="s">
        <v>39</v>
      </c>
      <c r="E60" s="5" t="s">
        <v>40</v>
      </c>
      <c r="F60" s="5" t="s">
        <v>130</v>
      </c>
      <c r="G60" s="4" t="s">
        <v>309</v>
      </c>
      <c r="H60" s="29"/>
      <c r="I60" s="29"/>
      <c r="J60" s="29"/>
      <c r="K60" s="29"/>
      <c r="L60" s="29"/>
      <c r="M60" s="29"/>
      <c r="N60" s="29"/>
      <c r="O60" s="29"/>
      <c r="P60" s="29"/>
    </row>
    <row r="61" spans="1:16" ht="33.75" customHeight="1">
      <c r="A61" s="37" t="s">
        <v>310</v>
      </c>
      <c r="B61" s="37"/>
      <c r="C61" s="4" t="s">
        <v>113</v>
      </c>
      <c r="D61" s="4" t="s">
        <v>39</v>
      </c>
      <c r="E61" s="5" t="s">
        <v>40</v>
      </c>
      <c r="F61" s="5" t="s">
        <v>130</v>
      </c>
      <c r="G61" s="4" t="s">
        <v>311</v>
      </c>
      <c r="H61" s="29"/>
      <c r="I61" s="29"/>
      <c r="J61" s="29"/>
      <c r="K61" s="29"/>
      <c r="L61" s="29"/>
      <c r="M61" s="29"/>
      <c r="N61" s="29"/>
      <c r="O61" s="29"/>
      <c r="P61" s="29"/>
    </row>
    <row r="62" spans="1:16" ht="24.75" customHeight="1">
      <c r="A62" s="37" t="s">
        <v>312</v>
      </c>
      <c r="B62" s="37"/>
      <c r="C62" s="4" t="s">
        <v>113</v>
      </c>
      <c r="D62" s="4" t="s">
        <v>39</v>
      </c>
      <c r="E62" s="5" t="s">
        <v>40</v>
      </c>
      <c r="F62" s="5" t="s">
        <v>130</v>
      </c>
      <c r="G62" s="4" t="s">
        <v>313</v>
      </c>
      <c r="H62" s="29"/>
      <c r="I62" s="29"/>
      <c r="J62" s="29"/>
      <c r="K62" s="29"/>
      <c r="L62" s="29"/>
      <c r="M62" s="29"/>
      <c r="N62" s="29"/>
      <c r="O62" s="29"/>
      <c r="P62" s="29"/>
    </row>
    <row r="63" spans="1:16" ht="24.75" customHeight="1">
      <c r="A63" s="37" t="s">
        <v>314</v>
      </c>
      <c r="B63" s="37"/>
      <c r="C63" s="4" t="s">
        <v>113</v>
      </c>
      <c r="D63" s="4" t="s">
        <v>39</v>
      </c>
      <c r="E63" s="5" t="s">
        <v>40</v>
      </c>
      <c r="F63" s="5" t="s">
        <v>130</v>
      </c>
      <c r="G63" s="4" t="s">
        <v>315</v>
      </c>
      <c r="H63" s="29"/>
      <c r="I63" s="29"/>
      <c r="J63" s="29"/>
      <c r="K63" s="29"/>
      <c r="L63" s="29"/>
      <c r="M63" s="29"/>
      <c r="N63" s="29"/>
      <c r="O63" s="29"/>
      <c r="P63" s="29"/>
    </row>
    <row r="64" spans="1:16" ht="24.75" customHeight="1">
      <c r="A64" s="37" t="s">
        <v>316</v>
      </c>
      <c r="B64" s="37"/>
      <c r="C64" s="4" t="s">
        <v>113</v>
      </c>
      <c r="D64" s="4" t="s">
        <v>39</v>
      </c>
      <c r="E64" s="5" t="s">
        <v>230</v>
      </c>
      <c r="F64" s="5" t="s">
        <v>48</v>
      </c>
      <c r="G64" s="4" t="s">
        <v>317</v>
      </c>
      <c r="H64" s="29"/>
      <c r="I64" s="29"/>
      <c r="J64" s="29"/>
      <c r="K64" s="29"/>
      <c r="L64" s="29"/>
      <c r="M64" s="29"/>
      <c r="N64" s="29"/>
      <c r="O64" s="29"/>
      <c r="P64" s="29"/>
    </row>
    <row r="65" spans="1:16" ht="33.75" customHeight="1">
      <c r="A65" s="37" t="s">
        <v>318</v>
      </c>
      <c r="B65" s="37"/>
      <c r="C65" s="4" t="s">
        <v>205</v>
      </c>
      <c r="D65" s="4" t="s">
        <v>39</v>
      </c>
      <c r="E65" s="5" t="s">
        <v>40</v>
      </c>
      <c r="F65" s="5" t="s">
        <v>130</v>
      </c>
      <c r="G65" s="4" t="s">
        <v>319</v>
      </c>
      <c r="H65" s="29"/>
      <c r="I65" s="29"/>
      <c r="J65" s="29"/>
      <c r="K65" s="29"/>
      <c r="L65" s="29"/>
      <c r="M65" s="29"/>
      <c r="N65" s="29"/>
      <c r="O65" s="29"/>
      <c r="P65" s="29"/>
    </row>
    <row r="66" spans="1:16" ht="24.75" customHeight="1">
      <c r="A66" s="37" t="s">
        <v>320</v>
      </c>
      <c r="B66" s="37"/>
      <c r="C66" s="4" t="s">
        <v>197</v>
      </c>
      <c r="D66" s="4" t="s">
        <v>220</v>
      </c>
      <c r="E66" s="5" t="s">
        <v>40</v>
      </c>
      <c r="F66" s="5" t="s">
        <v>130</v>
      </c>
      <c r="G66" s="4" t="s">
        <v>321</v>
      </c>
      <c r="H66" s="29"/>
      <c r="I66" s="29"/>
      <c r="J66" s="29"/>
      <c r="K66" s="29"/>
      <c r="L66" s="29"/>
      <c r="M66" s="29"/>
      <c r="N66" s="29"/>
      <c r="O66" s="29"/>
      <c r="P66" s="29"/>
    </row>
    <row r="67" spans="1:16" ht="24.75" customHeight="1">
      <c r="A67" s="37" t="s">
        <v>322</v>
      </c>
      <c r="B67" s="37"/>
      <c r="C67" s="4" t="s">
        <v>113</v>
      </c>
      <c r="D67" s="4" t="s">
        <v>39</v>
      </c>
      <c r="E67" s="5" t="s">
        <v>40</v>
      </c>
      <c r="F67" s="5" t="s">
        <v>130</v>
      </c>
      <c r="G67" s="4" t="s">
        <v>323</v>
      </c>
      <c r="H67" s="29"/>
      <c r="I67" s="29"/>
      <c r="J67" s="29"/>
      <c r="K67" s="29"/>
      <c r="L67" s="29"/>
      <c r="M67" s="29"/>
      <c r="N67" s="29"/>
      <c r="O67" s="29"/>
      <c r="P67" s="29"/>
    </row>
    <row r="68" spans="1:16" ht="24.75" customHeight="1">
      <c r="A68" s="37" t="s">
        <v>324</v>
      </c>
      <c r="B68" s="37"/>
      <c r="C68" s="4" t="s">
        <v>325</v>
      </c>
      <c r="D68" s="4" t="s">
        <v>220</v>
      </c>
      <c r="E68" s="5" t="s">
        <v>40</v>
      </c>
      <c r="F68" s="5" t="s">
        <v>130</v>
      </c>
      <c r="G68" s="4" t="s">
        <v>326</v>
      </c>
      <c r="H68" s="29"/>
      <c r="I68" s="29"/>
      <c r="J68" s="29"/>
      <c r="K68" s="29"/>
      <c r="L68" s="29"/>
      <c r="M68" s="29"/>
      <c r="N68" s="29"/>
      <c r="O68" s="29"/>
      <c r="P68" s="29"/>
    </row>
    <row r="69" spans="1:16" ht="24.75" customHeight="1">
      <c r="A69" s="37" t="s">
        <v>327</v>
      </c>
      <c r="B69" s="37"/>
      <c r="C69" s="4" t="s">
        <v>197</v>
      </c>
      <c r="D69" s="4" t="s">
        <v>220</v>
      </c>
      <c r="E69" s="5" t="s">
        <v>40</v>
      </c>
      <c r="F69" s="5" t="s">
        <v>130</v>
      </c>
      <c r="G69" s="4" t="s">
        <v>328</v>
      </c>
      <c r="H69" s="29"/>
      <c r="I69" s="29"/>
      <c r="J69" s="29"/>
      <c r="K69" s="29"/>
      <c r="L69" s="29"/>
      <c r="M69" s="29"/>
      <c r="N69" s="29"/>
      <c r="O69" s="29"/>
      <c r="P69" s="29"/>
    </row>
    <row r="70" spans="1:16" ht="24.75" customHeight="1">
      <c r="A70" s="37" t="s">
        <v>329</v>
      </c>
      <c r="B70" s="37"/>
      <c r="C70" s="4" t="s">
        <v>233</v>
      </c>
      <c r="D70" s="4" t="s">
        <v>212</v>
      </c>
      <c r="E70" s="5" t="s">
        <v>40</v>
      </c>
      <c r="F70" s="5" t="s">
        <v>130</v>
      </c>
      <c r="G70" s="4" t="s">
        <v>330</v>
      </c>
      <c r="H70" s="29"/>
      <c r="I70" s="29"/>
      <c r="J70" s="29"/>
      <c r="K70" s="29"/>
      <c r="L70" s="29"/>
      <c r="M70" s="29"/>
      <c r="N70" s="29"/>
      <c r="O70" s="29"/>
      <c r="P70" s="29"/>
    </row>
    <row r="71" spans="1:16" ht="33" customHeight="1">
      <c r="A71" s="37" t="s">
        <v>331</v>
      </c>
      <c r="B71" s="37"/>
      <c r="C71" s="4" t="s">
        <v>233</v>
      </c>
      <c r="D71" s="4" t="s">
        <v>212</v>
      </c>
      <c r="E71" s="5" t="s">
        <v>40</v>
      </c>
      <c r="F71" s="5" t="s">
        <v>130</v>
      </c>
      <c r="G71" s="4" t="s">
        <v>332</v>
      </c>
      <c r="H71" s="29"/>
      <c r="I71" s="29"/>
      <c r="J71" s="29"/>
      <c r="K71" s="29"/>
      <c r="L71" s="29"/>
      <c r="M71" s="29"/>
      <c r="N71" s="29"/>
      <c r="O71" s="29"/>
      <c r="P71" s="29"/>
    </row>
    <row r="72" spans="1:16" ht="24.75" customHeight="1">
      <c r="A72" s="37" t="s">
        <v>333</v>
      </c>
      <c r="B72" s="37"/>
      <c r="C72" s="4" t="s">
        <v>233</v>
      </c>
      <c r="D72" s="4" t="s">
        <v>212</v>
      </c>
      <c r="E72" s="5" t="s">
        <v>40</v>
      </c>
      <c r="F72" s="5" t="s">
        <v>130</v>
      </c>
      <c r="G72" s="4" t="s">
        <v>334</v>
      </c>
      <c r="H72" s="29"/>
      <c r="I72" s="29"/>
      <c r="J72" s="29"/>
      <c r="K72" s="29"/>
      <c r="L72" s="29"/>
      <c r="M72" s="29"/>
      <c r="N72" s="29"/>
      <c r="O72" s="29"/>
      <c r="P72" s="29"/>
    </row>
    <row r="73" spans="1:16" ht="32.25" customHeight="1">
      <c r="A73" s="37" t="s">
        <v>335</v>
      </c>
      <c r="B73" s="37"/>
      <c r="C73" s="4" t="s">
        <v>8</v>
      </c>
      <c r="D73" s="4" t="s">
        <v>21</v>
      </c>
      <c r="E73" s="5" t="s">
        <v>40</v>
      </c>
      <c r="F73" s="5" t="s">
        <v>130</v>
      </c>
      <c r="G73" s="4" t="s">
        <v>336</v>
      </c>
      <c r="H73" s="29"/>
      <c r="I73" s="29"/>
      <c r="J73" s="29"/>
      <c r="K73" s="29"/>
      <c r="L73" s="29"/>
      <c r="M73" s="29"/>
      <c r="N73" s="29"/>
      <c r="O73" s="29"/>
      <c r="P73" s="29"/>
    </row>
    <row r="74" spans="1:16" ht="39" customHeight="1">
      <c r="A74" s="37" t="s">
        <v>337</v>
      </c>
      <c r="B74" s="37"/>
      <c r="C74" s="4" t="s">
        <v>113</v>
      </c>
      <c r="D74" s="4" t="s">
        <v>338</v>
      </c>
      <c r="E74" s="5" t="s">
        <v>40</v>
      </c>
      <c r="F74" s="5" t="s">
        <v>130</v>
      </c>
      <c r="G74" s="4" t="s">
        <v>339</v>
      </c>
      <c r="H74" s="29"/>
      <c r="I74" s="29"/>
      <c r="J74" s="29"/>
      <c r="K74" s="29"/>
      <c r="L74" s="29"/>
      <c r="M74" s="29"/>
      <c r="N74" s="29"/>
      <c r="O74" s="29"/>
      <c r="P74" s="29"/>
    </row>
    <row r="75" spans="1:16" ht="41.25" customHeight="1">
      <c r="A75" s="37" t="s">
        <v>340</v>
      </c>
      <c r="B75" s="37"/>
      <c r="C75" s="4" t="s">
        <v>128</v>
      </c>
      <c r="D75" s="4" t="s">
        <v>338</v>
      </c>
      <c r="E75" s="5" t="s">
        <v>40</v>
      </c>
      <c r="F75" s="5" t="s">
        <v>130</v>
      </c>
      <c r="G75" s="4" t="s">
        <v>341</v>
      </c>
      <c r="H75" s="29"/>
      <c r="I75" s="29"/>
      <c r="J75" s="29"/>
      <c r="K75" s="29"/>
      <c r="L75" s="29"/>
      <c r="M75" s="29"/>
      <c r="N75" s="29"/>
      <c r="O75" s="29"/>
      <c r="P75" s="29"/>
    </row>
    <row r="76" spans="1:16" ht="24.75" customHeight="1">
      <c r="A76" s="37" t="s">
        <v>342</v>
      </c>
      <c r="B76" s="4" t="s">
        <v>343</v>
      </c>
      <c r="C76" s="37" t="s">
        <v>188</v>
      </c>
      <c r="D76" s="37" t="s">
        <v>119</v>
      </c>
      <c r="E76" s="36" t="s">
        <v>40</v>
      </c>
      <c r="F76" s="36" t="s">
        <v>130</v>
      </c>
      <c r="G76" s="37" t="s">
        <v>119</v>
      </c>
      <c r="H76" s="29"/>
      <c r="I76" s="29"/>
      <c r="J76" s="29"/>
      <c r="K76" s="29"/>
      <c r="L76" s="29"/>
      <c r="M76" s="29"/>
      <c r="N76" s="29"/>
      <c r="O76" s="29"/>
      <c r="P76" s="29"/>
    </row>
    <row r="77" spans="1:16" ht="24.75" customHeight="1">
      <c r="A77" s="37"/>
      <c r="B77" s="4" t="s">
        <v>344</v>
      </c>
      <c r="C77" s="37"/>
      <c r="D77" s="37"/>
      <c r="E77" s="36"/>
      <c r="F77" s="36"/>
      <c r="G77" s="37"/>
      <c r="H77" s="29"/>
      <c r="I77" s="29"/>
      <c r="J77" s="29"/>
      <c r="K77" s="29"/>
      <c r="L77" s="29"/>
      <c r="M77" s="29"/>
      <c r="N77" s="29"/>
      <c r="O77" s="29"/>
      <c r="P77" s="29"/>
    </row>
    <row r="78" spans="1:16" ht="24.75" customHeight="1">
      <c r="A78" s="37"/>
      <c r="B78" s="4" t="s">
        <v>345</v>
      </c>
      <c r="C78" s="37"/>
      <c r="D78" s="37"/>
      <c r="E78" s="36"/>
      <c r="F78" s="36"/>
      <c r="G78" s="37"/>
      <c r="H78" s="29"/>
      <c r="I78" s="29"/>
      <c r="J78" s="29"/>
      <c r="K78" s="29"/>
      <c r="L78" s="29"/>
      <c r="M78" s="29"/>
      <c r="N78" s="29"/>
      <c r="O78" s="29"/>
      <c r="P78" s="29"/>
    </row>
    <row r="79" spans="1:16" ht="24.75" customHeight="1">
      <c r="A79" s="37"/>
      <c r="B79" s="4" t="s">
        <v>346</v>
      </c>
      <c r="C79" s="37"/>
      <c r="D79" s="37"/>
      <c r="E79" s="36"/>
      <c r="F79" s="36"/>
      <c r="G79" s="37"/>
      <c r="H79" s="29"/>
      <c r="I79" s="29"/>
      <c r="J79" s="29"/>
      <c r="K79" s="29"/>
      <c r="L79" s="29"/>
      <c r="M79" s="29"/>
      <c r="N79" s="29"/>
      <c r="O79" s="29"/>
      <c r="P79" s="29"/>
    </row>
    <row r="80" spans="1:16" ht="24.75" customHeight="1">
      <c r="A80" s="37"/>
      <c r="B80" s="4" t="s">
        <v>347</v>
      </c>
      <c r="C80" s="37"/>
      <c r="D80" s="37"/>
      <c r="E80" s="36"/>
      <c r="F80" s="36"/>
      <c r="G80" s="37"/>
      <c r="H80" s="29"/>
      <c r="I80" s="29"/>
      <c r="J80" s="29"/>
      <c r="K80" s="29"/>
      <c r="L80" s="29"/>
      <c r="M80" s="29"/>
      <c r="N80" s="29"/>
      <c r="O80" s="29"/>
      <c r="P80" s="29"/>
    </row>
    <row r="81" spans="1:16" ht="24.75" customHeight="1">
      <c r="A81" s="37"/>
      <c r="B81" s="4" t="s">
        <v>348</v>
      </c>
      <c r="C81" s="37"/>
      <c r="D81" s="37"/>
      <c r="E81" s="36"/>
      <c r="F81" s="36"/>
      <c r="G81" s="37"/>
      <c r="H81" s="29"/>
      <c r="I81" s="29"/>
      <c r="J81" s="29"/>
      <c r="K81" s="29"/>
      <c r="L81" s="29"/>
      <c r="M81" s="29"/>
      <c r="N81" s="29"/>
      <c r="O81" s="29"/>
      <c r="P81" s="29"/>
    </row>
    <row r="82" spans="1:16" ht="24.75" customHeight="1">
      <c r="A82" s="37"/>
      <c r="B82" s="4" t="s">
        <v>349</v>
      </c>
      <c r="C82" s="37"/>
      <c r="D82" s="37"/>
      <c r="E82" s="36"/>
      <c r="F82" s="36"/>
      <c r="G82" s="37"/>
      <c r="H82" s="29"/>
      <c r="I82" s="29"/>
      <c r="J82" s="29"/>
      <c r="K82" s="29"/>
      <c r="L82" s="29"/>
      <c r="M82" s="29"/>
      <c r="N82" s="29"/>
      <c r="O82" s="29"/>
      <c r="P82" s="29"/>
    </row>
    <row r="83" spans="1:16" ht="24.75" customHeight="1">
      <c r="A83" s="37" t="s">
        <v>350</v>
      </c>
      <c r="B83" s="4" t="s">
        <v>346</v>
      </c>
      <c r="C83" s="37" t="s">
        <v>351</v>
      </c>
      <c r="D83" s="37" t="s">
        <v>119</v>
      </c>
      <c r="E83" s="36" t="s">
        <v>40</v>
      </c>
      <c r="F83" s="36" t="s">
        <v>130</v>
      </c>
      <c r="G83" s="37" t="s">
        <v>119</v>
      </c>
      <c r="H83" s="29"/>
      <c r="I83" s="29"/>
      <c r="J83" s="29"/>
      <c r="K83" s="29"/>
      <c r="L83" s="29"/>
      <c r="M83" s="29"/>
      <c r="N83" s="29"/>
      <c r="O83" s="29"/>
      <c r="P83" s="29"/>
    </row>
    <row r="84" spans="1:16" ht="24.75" customHeight="1">
      <c r="A84" s="37"/>
      <c r="B84" s="4" t="s">
        <v>345</v>
      </c>
      <c r="C84" s="37"/>
      <c r="D84" s="37"/>
      <c r="E84" s="36"/>
      <c r="F84" s="36"/>
      <c r="G84" s="37"/>
      <c r="H84" s="29"/>
      <c r="I84" s="29"/>
      <c r="J84" s="29"/>
      <c r="K84" s="29"/>
      <c r="L84" s="29"/>
      <c r="M84" s="29"/>
      <c r="N84" s="29"/>
      <c r="O84" s="29"/>
      <c r="P84" s="29"/>
    </row>
    <row r="85" spans="1:16" ht="24.75" customHeight="1">
      <c r="A85" s="37"/>
      <c r="B85" s="4" t="s">
        <v>352</v>
      </c>
      <c r="C85" s="37"/>
      <c r="D85" s="37"/>
      <c r="E85" s="36"/>
      <c r="F85" s="36"/>
      <c r="G85" s="37"/>
      <c r="H85" s="29"/>
      <c r="I85" s="29"/>
      <c r="J85" s="29"/>
      <c r="K85" s="29"/>
      <c r="L85" s="29"/>
      <c r="M85" s="29"/>
      <c r="N85" s="29"/>
      <c r="O85" s="29"/>
      <c r="P85" s="29"/>
    </row>
    <row r="86" spans="1:16" ht="24.75" customHeight="1">
      <c r="A86" s="37"/>
      <c r="B86" s="4" t="s">
        <v>353</v>
      </c>
      <c r="C86" s="37"/>
      <c r="D86" s="37"/>
      <c r="E86" s="36"/>
      <c r="F86" s="36"/>
      <c r="G86" s="37"/>
      <c r="H86" s="29"/>
      <c r="I86" s="29"/>
      <c r="J86" s="29"/>
      <c r="K86" s="29"/>
      <c r="L86" s="29"/>
      <c r="M86" s="29"/>
      <c r="N86" s="29"/>
      <c r="O86" s="29"/>
      <c r="P86" s="29"/>
    </row>
    <row r="87" spans="1:16" ht="24.75" customHeight="1">
      <c r="A87" s="37" t="s">
        <v>354</v>
      </c>
      <c r="B87" s="4" t="s">
        <v>153</v>
      </c>
      <c r="C87" s="37" t="s">
        <v>355</v>
      </c>
      <c r="D87" s="37" t="s">
        <v>119</v>
      </c>
      <c r="E87" s="36" t="s">
        <v>40</v>
      </c>
      <c r="F87" s="36" t="s">
        <v>130</v>
      </c>
      <c r="G87" s="37" t="s">
        <v>119</v>
      </c>
      <c r="H87" s="29"/>
      <c r="I87" s="29"/>
      <c r="J87" s="29"/>
      <c r="K87" s="29"/>
      <c r="L87" s="29"/>
      <c r="M87" s="29"/>
      <c r="N87" s="29"/>
      <c r="O87" s="29"/>
      <c r="P87" s="29"/>
    </row>
    <row r="88" spans="1:16" ht="24.75" customHeight="1">
      <c r="A88" s="37"/>
      <c r="B88" s="4" t="s">
        <v>154</v>
      </c>
      <c r="C88" s="37"/>
      <c r="D88" s="37"/>
      <c r="E88" s="36"/>
      <c r="F88" s="36"/>
      <c r="G88" s="37"/>
      <c r="H88" s="29"/>
      <c r="I88" s="29"/>
      <c r="J88" s="29"/>
      <c r="K88" s="29"/>
      <c r="L88" s="29"/>
      <c r="M88" s="29"/>
      <c r="N88" s="29"/>
      <c r="O88" s="29"/>
      <c r="P88" s="29"/>
    </row>
    <row r="89" spans="1:16" ht="24.75" customHeight="1">
      <c r="A89" s="37"/>
      <c r="B89" s="4" t="s">
        <v>155</v>
      </c>
      <c r="C89" s="37"/>
      <c r="D89" s="37"/>
      <c r="E89" s="36"/>
      <c r="F89" s="36"/>
      <c r="G89" s="37"/>
      <c r="H89" s="29"/>
      <c r="I89" s="29"/>
      <c r="J89" s="29"/>
      <c r="K89" s="29"/>
      <c r="L89" s="29"/>
      <c r="M89" s="29"/>
      <c r="N89" s="29"/>
      <c r="O89" s="29"/>
      <c r="P89" s="29"/>
    </row>
    <row r="90" spans="1:16" ht="24.75" customHeight="1">
      <c r="A90" s="37" t="s">
        <v>356</v>
      </c>
      <c r="B90" s="4" t="s">
        <v>153</v>
      </c>
      <c r="C90" s="37" t="s">
        <v>355</v>
      </c>
      <c r="D90" s="37" t="s">
        <v>119</v>
      </c>
      <c r="E90" s="36" t="s">
        <v>40</v>
      </c>
      <c r="F90" s="36" t="s">
        <v>130</v>
      </c>
      <c r="G90" s="37" t="s">
        <v>119</v>
      </c>
      <c r="H90" s="29"/>
      <c r="I90" s="29"/>
      <c r="J90" s="29"/>
      <c r="K90" s="29"/>
      <c r="L90" s="29"/>
      <c r="M90" s="29"/>
      <c r="N90" s="29"/>
      <c r="O90" s="29"/>
      <c r="P90" s="29"/>
    </row>
    <row r="91" spans="1:16" ht="24.75" customHeight="1">
      <c r="A91" s="37"/>
      <c r="B91" s="4" t="s">
        <v>154</v>
      </c>
      <c r="C91" s="37"/>
      <c r="D91" s="37"/>
      <c r="E91" s="36"/>
      <c r="F91" s="36"/>
      <c r="G91" s="37"/>
      <c r="H91" s="29"/>
      <c r="I91" s="29"/>
      <c r="J91" s="29"/>
      <c r="K91" s="29"/>
      <c r="L91" s="29"/>
      <c r="M91" s="29"/>
      <c r="N91" s="29"/>
      <c r="O91" s="29"/>
      <c r="P91" s="29"/>
    </row>
    <row r="92" spans="1:16" ht="24.75" customHeight="1">
      <c r="A92" s="37"/>
      <c r="B92" s="4" t="s">
        <v>155</v>
      </c>
      <c r="C92" s="37"/>
      <c r="D92" s="37"/>
      <c r="E92" s="36"/>
      <c r="F92" s="36"/>
      <c r="G92" s="37"/>
      <c r="H92" s="29"/>
      <c r="I92" s="29"/>
      <c r="J92" s="29"/>
      <c r="K92" s="29"/>
      <c r="L92" s="29"/>
      <c r="M92" s="29"/>
      <c r="N92" s="29"/>
      <c r="O92" s="29"/>
      <c r="P92" s="29"/>
    </row>
    <row r="93" spans="1:16" ht="24.75" customHeight="1">
      <c r="A93" s="37"/>
      <c r="B93" s="4" t="s">
        <v>357</v>
      </c>
      <c r="C93" s="37"/>
      <c r="D93" s="37"/>
      <c r="E93" s="36"/>
      <c r="F93" s="36"/>
      <c r="G93" s="37"/>
      <c r="H93" s="29"/>
      <c r="I93" s="29"/>
      <c r="J93" s="29"/>
      <c r="K93" s="29"/>
      <c r="L93" s="29"/>
      <c r="M93" s="29"/>
      <c r="N93" s="29"/>
      <c r="O93" s="29"/>
      <c r="P93" s="29"/>
    </row>
    <row r="94" spans="1:16" ht="24.75" customHeight="1">
      <c r="A94" s="37" t="s">
        <v>358</v>
      </c>
      <c r="B94" s="4" t="s">
        <v>153</v>
      </c>
      <c r="C94" s="37" t="s">
        <v>20</v>
      </c>
      <c r="D94" s="37" t="s">
        <v>119</v>
      </c>
      <c r="E94" s="36" t="s">
        <v>40</v>
      </c>
      <c r="F94" s="36" t="s">
        <v>130</v>
      </c>
      <c r="G94" s="37" t="s">
        <v>119</v>
      </c>
      <c r="H94" s="29"/>
      <c r="I94" s="29"/>
      <c r="J94" s="29"/>
      <c r="K94" s="29"/>
      <c r="L94" s="29"/>
      <c r="M94" s="29"/>
      <c r="N94" s="29"/>
      <c r="O94" s="29"/>
      <c r="P94" s="29"/>
    </row>
    <row r="95" spans="1:16" ht="24.75" customHeight="1">
      <c r="A95" s="37"/>
      <c r="B95" s="4" t="s">
        <v>154</v>
      </c>
      <c r="C95" s="37"/>
      <c r="D95" s="37"/>
      <c r="E95" s="36"/>
      <c r="F95" s="36"/>
      <c r="G95" s="37"/>
      <c r="H95" s="29"/>
      <c r="I95" s="29"/>
      <c r="J95" s="29"/>
      <c r="K95" s="29"/>
      <c r="L95" s="29"/>
      <c r="M95" s="29"/>
      <c r="N95" s="29"/>
      <c r="O95" s="29"/>
      <c r="P95" s="29"/>
    </row>
    <row r="96" spans="1:16" ht="24.75" customHeight="1">
      <c r="A96" s="37"/>
      <c r="B96" s="4" t="s">
        <v>155</v>
      </c>
      <c r="C96" s="37"/>
      <c r="D96" s="37"/>
      <c r="E96" s="36"/>
      <c r="F96" s="36"/>
      <c r="G96" s="37"/>
      <c r="H96" s="29"/>
      <c r="I96" s="29"/>
      <c r="J96" s="29"/>
      <c r="K96" s="29"/>
      <c r="L96" s="29"/>
      <c r="M96" s="29"/>
      <c r="N96" s="29"/>
      <c r="O96" s="29"/>
      <c r="P96" s="29"/>
    </row>
    <row r="97" spans="1:16" ht="24.75" customHeight="1">
      <c r="A97" s="37"/>
      <c r="B97" s="4" t="s">
        <v>152</v>
      </c>
      <c r="C97" s="37"/>
      <c r="D97" s="37"/>
      <c r="E97" s="36"/>
      <c r="F97" s="36"/>
      <c r="G97" s="37"/>
      <c r="H97" s="29"/>
      <c r="I97" s="29"/>
      <c r="J97" s="29"/>
      <c r="K97" s="29"/>
      <c r="L97" s="29"/>
      <c r="M97" s="29"/>
      <c r="N97" s="29"/>
      <c r="O97" s="29"/>
      <c r="P97" s="29"/>
    </row>
    <row r="98" spans="1:16" ht="24.75" customHeight="1">
      <c r="A98" s="37"/>
      <c r="B98" s="4" t="s">
        <v>359</v>
      </c>
      <c r="C98" s="37"/>
      <c r="D98" s="37"/>
      <c r="E98" s="36"/>
      <c r="F98" s="36"/>
      <c r="G98" s="37"/>
      <c r="H98" s="29"/>
      <c r="I98" s="29"/>
      <c r="J98" s="29"/>
      <c r="K98" s="29"/>
      <c r="L98" s="29"/>
      <c r="M98" s="29"/>
      <c r="N98" s="29"/>
      <c r="O98" s="29"/>
      <c r="P98" s="29"/>
    </row>
    <row r="99" spans="1:16" ht="24.75" customHeight="1">
      <c r="A99" s="37"/>
      <c r="B99" s="4" t="s">
        <v>357</v>
      </c>
      <c r="C99" s="37"/>
      <c r="D99" s="37"/>
      <c r="E99" s="36"/>
      <c r="F99" s="36"/>
      <c r="G99" s="37"/>
      <c r="H99" s="29"/>
      <c r="I99" s="29"/>
      <c r="J99" s="29"/>
      <c r="K99" s="29"/>
      <c r="L99" s="29"/>
      <c r="M99" s="29"/>
      <c r="N99" s="29"/>
      <c r="O99" s="29"/>
      <c r="P99" s="29"/>
    </row>
    <row r="100" spans="1:16" ht="24.75" customHeight="1">
      <c r="A100" s="37" t="s">
        <v>360</v>
      </c>
      <c r="B100" s="4" t="s">
        <v>235</v>
      </c>
      <c r="C100" s="37" t="s">
        <v>205</v>
      </c>
      <c r="D100" s="37" t="s">
        <v>119</v>
      </c>
      <c r="E100" s="5" t="s">
        <v>40</v>
      </c>
      <c r="F100" s="5" t="s">
        <v>130</v>
      </c>
      <c r="G100" s="37" t="s">
        <v>33</v>
      </c>
      <c r="H100" s="29"/>
      <c r="I100" s="29"/>
      <c r="J100" s="29"/>
      <c r="K100" s="29"/>
      <c r="L100" s="29"/>
      <c r="M100" s="29"/>
      <c r="N100" s="29"/>
      <c r="O100" s="29"/>
      <c r="P100" s="29"/>
    </row>
    <row r="101" spans="1:16" ht="24.75" customHeight="1">
      <c r="A101" s="37"/>
      <c r="B101" s="4" t="s">
        <v>240</v>
      </c>
      <c r="C101" s="37"/>
      <c r="D101" s="37"/>
      <c r="E101" s="5" t="s">
        <v>47</v>
      </c>
      <c r="F101" s="5" t="s">
        <v>48</v>
      </c>
      <c r="G101" s="37"/>
      <c r="H101" s="29"/>
      <c r="I101" s="29"/>
      <c r="J101" s="29"/>
      <c r="K101" s="29"/>
      <c r="L101" s="29"/>
      <c r="M101" s="29"/>
      <c r="N101" s="29"/>
      <c r="O101" s="29"/>
      <c r="P101" s="29"/>
    </row>
    <row r="102" spans="1:16" ht="24.75" customHeight="1">
      <c r="A102" s="37" t="s">
        <v>361</v>
      </c>
      <c r="B102" s="4" t="s">
        <v>148</v>
      </c>
      <c r="C102" s="37" t="s">
        <v>14</v>
      </c>
      <c r="D102" s="37" t="s">
        <v>119</v>
      </c>
      <c r="E102" s="36" t="s">
        <v>40</v>
      </c>
      <c r="F102" s="36" t="s">
        <v>130</v>
      </c>
      <c r="G102" s="37" t="s">
        <v>119</v>
      </c>
      <c r="H102" s="29"/>
      <c r="I102" s="29"/>
      <c r="J102" s="29"/>
      <c r="K102" s="29"/>
      <c r="L102" s="29"/>
      <c r="M102" s="29"/>
      <c r="N102" s="29"/>
      <c r="O102" s="29"/>
      <c r="P102" s="29"/>
    </row>
    <row r="103" spans="1:16" ht="24.75" customHeight="1">
      <c r="A103" s="37"/>
      <c r="B103" s="4" t="s">
        <v>149</v>
      </c>
      <c r="C103" s="37"/>
      <c r="D103" s="37"/>
      <c r="E103" s="36"/>
      <c r="F103" s="36"/>
      <c r="G103" s="37"/>
      <c r="H103" s="29"/>
      <c r="I103" s="29"/>
      <c r="J103" s="29"/>
      <c r="K103" s="29"/>
      <c r="L103" s="29"/>
      <c r="M103" s="29"/>
      <c r="N103" s="29"/>
      <c r="O103" s="29"/>
      <c r="P103" s="29"/>
    </row>
    <row r="104" spans="1:16" ht="24.75" customHeight="1">
      <c r="A104" s="37"/>
      <c r="B104" s="4" t="s">
        <v>150</v>
      </c>
      <c r="C104" s="37"/>
      <c r="D104" s="37"/>
      <c r="E104" s="36"/>
      <c r="F104" s="36"/>
      <c r="G104" s="37"/>
      <c r="H104" s="29"/>
      <c r="I104" s="29"/>
      <c r="J104" s="29"/>
      <c r="K104" s="29"/>
      <c r="L104" s="29"/>
      <c r="M104" s="29"/>
      <c r="N104" s="29"/>
      <c r="O104" s="29"/>
      <c r="P104" s="29"/>
    </row>
    <row r="105" spans="1:16" ht="24.75" customHeight="1">
      <c r="A105" s="37" t="s">
        <v>362</v>
      </c>
      <c r="B105" s="4" t="s">
        <v>363</v>
      </c>
      <c r="C105" s="37" t="s">
        <v>364</v>
      </c>
      <c r="D105" s="37" t="s">
        <v>119</v>
      </c>
      <c r="E105" s="36" t="s">
        <v>40</v>
      </c>
      <c r="F105" s="36" t="s">
        <v>130</v>
      </c>
      <c r="G105" s="37" t="s">
        <v>119</v>
      </c>
      <c r="H105" s="29"/>
      <c r="I105" s="29"/>
      <c r="J105" s="29"/>
      <c r="K105" s="29"/>
      <c r="L105" s="29"/>
      <c r="M105" s="29"/>
      <c r="N105" s="29"/>
      <c r="O105" s="29"/>
      <c r="P105" s="29"/>
    </row>
    <row r="106" spans="1:16" ht="24.75" customHeight="1">
      <c r="A106" s="37"/>
      <c r="B106" s="4" t="s">
        <v>186</v>
      </c>
      <c r="C106" s="37"/>
      <c r="D106" s="37"/>
      <c r="E106" s="36"/>
      <c r="F106" s="36"/>
      <c r="G106" s="37"/>
      <c r="H106" s="29"/>
      <c r="I106" s="29"/>
      <c r="J106" s="29"/>
      <c r="K106" s="29"/>
      <c r="L106" s="29"/>
      <c r="M106" s="29"/>
      <c r="N106" s="29"/>
      <c r="O106" s="29"/>
      <c r="P106" s="29"/>
    </row>
    <row r="107" spans="1:16" ht="24.75" customHeight="1">
      <c r="A107" s="37"/>
      <c r="B107" s="4" t="s">
        <v>148</v>
      </c>
      <c r="C107" s="37"/>
      <c r="D107" s="37"/>
      <c r="E107" s="36"/>
      <c r="F107" s="36"/>
      <c r="G107" s="37"/>
      <c r="H107" s="29"/>
      <c r="I107" s="29"/>
      <c r="J107" s="29"/>
      <c r="K107" s="29"/>
      <c r="L107" s="29"/>
      <c r="M107" s="29"/>
      <c r="N107" s="29"/>
      <c r="O107" s="29"/>
      <c r="P107" s="29"/>
    </row>
    <row r="108" spans="1:16" ht="24.75" customHeight="1">
      <c r="A108" s="37"/>
      <c r="B108" s="4" t="s">
        <v>149</v>
      </c>
      <c r="C108" s="37"/>
      <c r="D108" s="37"/>
      <c r="E108" s="36"/>
      <c r="F108" s="36"/>
      <c r="G108" s="37"/>
      <c r="H108" s="29"/>
      <c r="I108" s="29"/>
      <c r="J108" s="29"/>
      <c r="K108" s="29"/>
      <c r="L108" s="29"/>
      <c r="M108" s="29"/>
      <c r="N108" s="29"/>
      <c r="O108" s="29"/>
      <c r="P108" s="29"/>
    </row>
    <row r="109" spans="1:16" ht="24.75" customHeight="1">
      <c r="A109" s="37"/>
      <c r="B109" s="4" t="s">
        <v>150</v>
      </c>
      <c r="C109" s="37"/>
      <c r="D109" s="37"/>
      <c r="E109" s="36"/>
      <c r="F109" s="36"/>
      <c r="G109" s="37"/>
      <c r="H109" s="29"/>
      <c r="I109" s="29"/>
      <c r="J109" s="29"/>
      <c r="K109" s="29"/>
      <c r="L109" s="29"/>
      <c r="M109" s="29"/>
      <c r="N109" s="29"/>
      <c r="O109" s="29"/>
      <c r="P109" s="29"/>
    </row>
    <row r="110" spans="1:16" ht="24.75" customHeight="1">
      <c r="A110" s="37"/>
      <c r="B110" s="4" t="s">
        <v>182</v>
      </c>
      <c r="C110" s="37"/>
      <c r="D110" s="37"/>
      <c r="E110" s="36"/>
      <c r="F110" s="36"/>
      <c r="G110" s="37"/>
      <c r="H110" s="29"/>
      <c r="I110" s="29"/>
      <c r="J110" s="29"/>
      <c r="K110" s="29"/>
      <c r="L110" s="29"/>
      <c r="M110" s="29"/>
      <c r="N110" s="29"/>
      <c r="O110" s="29"/>
      <c r="P110" s="29"/>
    </row>
    <row r="111" spans="1:16" ht="35.25" customHeight="1">
      <c r="A111" s="37" t="s">
        <v>365</v>
      </c>
      <c r="B111" s="4" t="s">
        <v>140</v>
      </c>
      <c r="C111" s="37" t="s">
        <v>233</v>
      </c>
      <c r="D111" s="37" t="s">
        <v>119</v>
      </c>
      <c r="E111" s="36" t="s">
        <v>40</v>
      </c>
      <c r="F111" s="36" t="s">
        <v>130</v>
      </c>
      <c r="G111" s="37" t="s">
        <v>119</v>
      </c>
      <c r="H111" s="29"/>
      <c r="I111" s="29"/>
      <c r="J111" s="29"/>
      <c r="K111" s="29"/>
      <c r="L111" s="29"/>
      <c r="M111" s="29"/>
      <c r="N111" s="29"/>
      <c r="O111" s="29"/>
      <c r="P111" s="29"/>
    </row>
    <row r="112" spans="1:16" ht="24.75" customHeight="1">
      <c r="A112" s="37"/>
      <c r="B112" s="4" t="s">
        <v>142</v>
      </c>
      <c r="C112" s="37"/>
      <c r="D112" s="37"/>
      <c r="E112" s="36"/>
      <c r="F112" s="36"/>
      <c r="G112" s="37"/>
      <c r="H112" s="29"/>
      <c r="I112" s="29"/>
      <c r="J112" s="29"/>
      <c r="K112" s="29"/>
      <c r="L112" s="29"/>
      <c r="M112" s="29"/>
      <c r="N112" s="29"/>
      <c r="O112" s="29"/>
      <c r="P112" s="29"/>
    </row>
    <row r="113" spans="1:16" ht="24.75" customHeight="1">
      <c r="A113" s="37"/>
      <c r="B113" s="4" t="s">
        <v>143</v>
      </c>
      <c r="C113" s="37"/>
      <c r="D113" s="37"/>
      <c r="E113" s="36"/>
      <c r="F113" s="36"/>
      <c r="G113" s="37"/>
      <c r="H113" s="29"/>
      <c r="I113" s="29"/>
      <c r="J113" s="29"/>
      <c r="K113" s="29"/>
      <c r="L113" s="29"/>
      <c r="M113" s="29"/>
      <c r="N113" s="29"/>
      <c r="O113" s="29"/>
      <c r="P113" s="29"/>
    </row>
    <row r="114" spans="1:16" ht="36" customHeight="1">
      <c r="A114" s="37"/>
      <c r="B114" s="4" t="s">
        <v>144</v>
      </c>
      <c r="C114" s="37"/>
      <c r="D114" s="37"/>
      <c r="E114" s="36"/>
      <c r="F114" s="36"/>
      <c r="G114" s="37"/>
      <c r="H114" s="29"/>
      <c r="I114" s="29"/>
      <c r="J114" s="29"/>
      <c r="K114" s="29"/>
      <c r="L114" s="29"/>
      <c r="M114" s="29"/>
      <c r="N114" s="29"/>
      <c r="O114" s="29"/>
      <c r="P114" s="29"/>
    </row>
    <row r="115" spans="1:16" ht="36.75" customHeight="1">
      <c r="A115" s="37"/>
      <c r="B115" s="4" t="s">
        <v>366</v>
      </c>
      <c r="C115" s="37"/>
      <c r="D115" s="37"/>
      <c r="E115" s="36"/>
      <c r="F115" s="36"/>
      <c r="G115" s="37"/>
      <c r="H115" s="29"/>
      <c r="I115" s="29"/>
      <c r="J115" s="29"/>
      <c r="K115" s="29"/>
      <c r="L115" s="29"/>
      <c r="M115" s="29"/>
      <c r="N115" s="29"/>
      <c r="O115" s="29"/>
      <c r="P115" s="29"/>
    </row>
    <row r="116" spans="1:16" ht="33.75" customHeight="1">
      <c r="A116" s="37" t="s">
        <v>367</v>
      </c>
      <c r="B116" s="4" t="s">
        <v>138</v>
      </c>
      <c r="C116" s="37" t="s">
        <v>368</v>
      </c>
      <c r="D116" s="37" t="s">
        <v>119</v>
      </c>
      <c r="E116" s="36" t="s">
        <v>40</v>
      </c>
      <c r="F116" s="36" t="s">
        <v>130</v>
      </c>
      <c r="G116" s="37" t="s">
        <v>119</v>
      </c>
      <c r="H116" s="29"/>
      <c r="I116" s="29"/>
      <c r="J116" s="29"/>
      <c r="K116" s="29"/>
      <c r="L116" s="29"/>
      <c r="M116" s="29"/>
      <c r="N116" s="29"/>
      <c r="O116" s="29"/>
      <c r="P116" s="29"/>
    </row>
    <row r="117" spans="1:16" ht="39.75" customHeight="1">
      <c r="A117" s="37"/>
      <c r="B117" s="4" t="s">
        <v>140</v>
      </c>
      <c r="C117" s="37"/>
      <c r="D117" s="37"/>
      <c r="E117" s="36"/>
      <c r="F117" s="36"/>
      <c r="G117" s="37"/>
      <c r="H117" s="29"/>
      <c r="I117" s="29"/>
      <c r="J117" s="29"/>
      <c r="K117" s="29"/>
      <c r="L117" s="29"/>
      <c r="M117" s="29"/>
      <c r="N117" s="29"/>
      <c r="O117" s="29"/>
      <c r="P117" s="29"/>
    </row>
    <row r="118" spans="1:16" ht="33" customHeight="1">
      <c r="A118" s="37"/>
      <c r="B118" s="4" t="s">
        <v>369</v>
      </c>
      <c r="C118" s="37"/>
      <c r="D118" s="37"/>
      <c r="E118" s="36"/>
      <c r="F118" s="36"/>
      <c r="G118" s="37"/>
      <c r="H118" s="29"/>
      <c r="I118" s="29"/>
      <c r="J118" s="29"/>
      <c r="K118" s="29"/>
      <c r="L118" s="29"/>
      <c r="M118" s="29"/>
      <c r="N118" s="29"/>
      <c r="O118" s="29"/>
      <c r="P118" s="29"/>
    </row>
    <row r="119" spans="1:16" ht="34.5" customHeight="1">
      <c r="A119" s="37"/>
      <c r="B119" s="4" t="s">
        <v>141</v>
      </c>
      <c r="C119" s="37"/>
      <c r="D119" s="37"/>
      <c r="E119" s="36"/>
      <c r="F119" s="36"/>
      <c r="G119" s="37"/>
      <c r="H119" s="29"/>
      <c r="I119" s="29"/>
      <c r="J119" s="29"/>
      <c r="K119" s="29"/>
      <c r="L119" s="29"/>
      <c r="M119" s="29"/>
      <c r="N119" s="29"/>
      <c r="O119" s="29"/>
      <c r="P119" s="29"/>
    </row>
    <row r="120" spans="1:16" ht="24.75" customHeight="1">
      <c r="A120" s="37"/>
      <c r="B120" s="4" t="s">
        <v>189</v>
      </c>
      <c r="C120" s="37"/>
      <c r="D120" s="37"/>
      <c r="E120" s="36"/>
      <c r="F120" s="36"/>
      <c r="G120" s="37"/>
      <c r="H120" s="29"/>
      <c r="I120" s="29"/>
      <c r="J120" s="29"/>
      <c r="K120" s="29"/>
      <c r="L120" s="29"/>
      <c r="M120" s="29"/>
      <c r="N120" s="29"/>
      <c r="O120" s="29"/>
      <c r="P120" s="29"/>
    </row>
    <row r="121" spans="1:16" ht="35.25" customHeight="1">
      <c r="A121" s="37"/>
      <c r="B121" s="4" t="s">
        <v>370</v>
      </c>
      <c r="C121" s="37"/>
      <c r="D121" s="37"/>
      <c r="E121" s="36"/>
      <c r="F121" s="36"/>
      <c r="G121" s="37"/>
      <c r="H121" s="29"/>
      <c r="I121" s="29"/>
      <c r="J121" s="29"/>
      <c r="K121" s="29"/>
      <c r="L121" s="29"/>
      <c r="M121" s="29"/>
      <c r="N121" s="29"/>
      <c r="O121" s="29"/>
      <c r="P121" s="29"/>
    </row>
    <row r="122" spans="1:16" ht="24.75" customHeight="1">
      <c r="A122" s="37"/>
      <c r="B122" s="4" t="s">
        <v>145</v>
      </c>
      <c r="C122" s="37"/>
      <c r="D122" s="37"/>
      <c r="E122" s="36"/>
      <c r="F122" s="36"/>
      <c r="G122" s="37"/>
      <c r="H122" s="29"/>
      <c r="I122" s="29"/>
      <c r="J122" s="29"/>
      <c r="K122" s="29"/>
      <c r="L122" s="29"/>
      <c r="M122" s="29"/>
      <c r="N122" s="29"/>
      <c r="O122" s="29"/>
      <c r="P122" s="29"/>
    </row>
    <row r="123" spans="1:16" ht="24.75" customHeight="1">
      <c r="A123" s="37"/>
      <c r="B123" s="4" t="s">
        <v>371</v>
      </c>
      <c r="C123" s="37"/>
      <c r="D123" s="37"/>
      <c r="E123" s="36"/>
      <c r="F123" s="36"/>
      <c r="G123" s="37"/>
      <c r="H123" s="29"/>
      <c r="I123" s="29"/>
      <c r="J123" s="29"/>
      <c r="K123" s="29"/>
      <c r="L123" s="29"/>
      <c r="M123" s="29"/>
      <c r="N123" s="29"/>
      <c r="O123" s="29"/>
      <c r="P123" s="29"/>
    </row>
    <row r="124" spans="1:16" ht="24.75" customHeight="1">
      <c r="A124" s="37"/>
      <c r="B124" s="4" t="s">
        <v>372</v>
      </c>
      <c r="C124" s="37"/>
      <c r="D124" s="37"/>
      <c r="E124" s="36"/>
      <c r="F124" s="36"/>
      <c r="G124" s="37"/>
      <c r="H124" s="29"/>
      <c r="I124" s="29"/>
      <c r="J124" s="29"/>
      <c r="K124" s="29"/>
      <c r="L124" s="29"/>
      <c r="M124" s="29"/>
      <c r="N124" s="29"/>
      <c r="O124" s="29"/>
      <c r="P124" s="29"/>
    </row>
    <row r="125" spans="1:16" ht="24.75" customHeight="1">
      <c r="A125" s="37"/>
      <c r="B125" s="4" t="s">
        <v>190</v>
      </c>
      <c r="C125" s="37"/>
      <c r="D125" s="37"/>
      <c r="E125" s="36"/>
      <c r="F125" s="36"/>
      <c r="G125" s="37"/>
      <c r="H125" s="29"/>
      <c r="I125" s="29"/>
      <c r="J125" s="29"/>
      <c r="K125" s="29"/>
      <c r="L125" s="29"/>
      <c r="M125" s="29"/>
      <c r="N125" s="29"/>
      <c r="O125" s="29"/>
      <c r="P125" s="29"/>
    </row>
    <row r="126" spans="1:16" ht="24.75" customHeight="1">
      <c r="A126" s="37"/>
      <c r="B126" s="4" t="s">
        <v>373</v>
      </c>
      <c r="C126" s="37"/>
      <c r="D126" s="37"/>
      <c r="E126" s="36"/>
      <c r="F126" s="36"/>
      <c r="G126" s="37"/>
      <c r="H126" s="29"/>
      <c r="I126" s="29"/>
      <c r="J126" s="29"/>
      <c r="K126" s="29"/>
      <c r="L126" s="29"/>
      <c r="M126" s="29"/>
      <c r="N126" s="29"/>
      <c r="O126" s="29"/>
      <c r="P126" s="29"/>
    </row>
    <row r="127" spans="1:16" ht="24.75" customHeight="1">
      <c r="A127" s="37"/>
      <c r="B127" s="4" t="s">
        <v>374</v>
      </c>
      <c r="C127" s="37"/>
      <c r="D127" s="37"/>
      <c r="E127" s="36"/>
      <c r="F127" s="36"/>
      <c r="G127" s="37"/>
      <c r="H127" s="29"/>
      <c r="I127" s="29"/>
      <c r="J127" s="29"/>
      <c r="K127" s="29"/>
      <c r="L127" s="29"/>
      <c r="M127" s="29"/>
      <c r="N127" s="29"/>
      <c r="O127" s="29"/>
      <c r="P127" s="29"/>
    </row>
    <row r="128" spans="1:16" ht="33.75" customHeight="1">
      <c r="A128" s="37"/>
      <c r="B128" s="4" t="s">
        <v>375</v>
      </c>
      <c r="C128" s="37"/>
      <c r="D128" s="37"/>
      <c r="E128" s="36"/>
      <c r="F128" s="36"/>
      <c r="G128" s="37"/>
      <c r="H128" s="29"/>
      <c r="I128" s="29"/>
      <c r="J128" s="29"/>
      <c r="K128" s="29"/>
      <c r="L128" s="29"/>
      <c r="M128" s="29"/>
      <c r="N128" s="29"/>
      <c r="O128" s="29"/>
      <c r="P128" s="29"/>
    </row>
    <row r="129" spans="1:16" ht="42.75" customHeight="1">
      <c r="A129" s="37" t="s">
        <v>376</v>
      </c>
      <c r="B129" s="4" t="s">
        <v>138</v>
      </c>
      <c r="C129" s="37" t="s">
        <v>377</v>
      </c>
      <c r="D129" s="37"/>
      <c r="E129" s="36" t="s">
        <v>40</v>
      </c>
      <c r="F129" s="36" t="s">
        <v>130</v>
      </c>
      <c r="G129" s="37" t="s">
        <v>119</v>
      </c>
      <c r="H129" s="29"/>
      <c r="I129" s="29"/>
      <c r="J129" s="29"/>
      <c r="K129" s="29"/>
      <c r="L129" s="29"/>
      <c r="M129" s="29"/>
      <c r="N129" s="29"/>
      <c r="O129" s="29"/>
      <c r="P129" s="29"/>
    </row>
    <row r="130" spans="1:16" ht="41.25" customHeight="1">
      <c r="A130" s="37"/>
      <c r="B130" s="4" t="s">
        <v>140</v>
      </c>
      <c r="C130" s="37"/>
      <c r="D130" s="37"/>
      <c r="E130" s="36"/>
      <c r="F130" s="36"/>
      <c r="G130" s="37"/>
      <c r="H130" s="29"/>
      <c r="I130" s="29"/>
      <c r="J130" s="29"/>
      <c r="K130" s="29"/>
      <c r="L130" s="29"/>
      <c r="M130" s="29"/>
      <c r="N130" s="29"/>
      <c r="O130" s="29"/>
      <c r="P130" s="29"/>
    </row>
    <row r="131" spans="1:16" ht="24.75" customHeight="1">
      <c r="A131" s="37"/>
      <c r="B131" s="4" t="s">
        <v>369</v>
      </c>
      <c r="C131" s="37"/>
      <c r="D131" s="37"/>
      <c r="E131" s="36"/>
      <c r="F131" s="36"/>
      <c r="G131" s="37"/>
      <c r="H131" s="29"/>
      <c r="I131" s="29"/>
      <c r="J131" s="29"/>
      <c r="K131" s="29"/>
      <c r="L131" s="29"/>
      <c r="M131" s="29"/>
      <c r="N131" s="29"/>
      <c r="O131" s="29"/>
      <c r="P131" s="29"/>
    </row>
    <row r="132" spans="1:16" ht="35.25" customHeight="1">
      <c r="A132" s="37"/>
      <c r="B132" s="4" t="s">
        <v>141</v>
      </c>
      <c r="C132" s="37"/>
      <c r="D132" s="37"/>
      <c r="E132" s="36"/>
      <c r="F132" s="36"/>
      <c r="G132" s="37"/>
      <c r="H132" s="29"/>
      <c r="I132" s="29"/>
      <c r="J132" s="29"/>
      <c r="K132" s="29"/>
      <c r="L132" s="29"/>
      <c r="M132" s="29"/>
      <c r="N132" s="29"/>
      <c r="O132" s="29"/>
      <c r="P132" s="29"/>
    </row>
    <row r="133" spans="1:16" ht="24.75" customHeight="1">
      <c r="A133" s="37"/>
      <c r="B133" s="4" t="s">
        <v>189</v>
      </c>
      <c r="C133" s="37"/>
      <c r="D133" s="37"/>
      <c r="E133" s="36"/>
      <c r="F133" s="36"/>
      <c r="G133" s="37"/>
      <c r="H133" s="29"/>
      <c r="I133" s="29"/>
      <c r="J133" s="29"/>
      <c r="K133" s="29"/>
      <c r="L133" s="29"/>
      <c r="M133" s="29"/>
      <c r="N133" s="29"/>
      <c r="O133" s="29"/>
      <c r="P133" s="29"/>
    </row>
    <row r="134" spans="1:16" ht="24.75" customHeight="1">
      <c r="A134" s="37"/>
      <c r="B134" s="4" t="s">
        <v>370</v>
      </c>
      <c r="C134" s="37"/>
      <c r="D134" s="37"/>
      <c r="E134" s="36"/>
      <c r="F134" s="36"/>
      <c r="G134" s="37"/>
      <c r="H134" s="29"/>
      <c r="I134" s="29"/>
      <c r="J134" s="29"/>
      <c r="K134" s="29"/>
      <c r="L134" s="29"/>
      <c r="M134" s="29"/>
      <c r="N134" s="29"/>
      <c r="O134" s="29"/>
      <c r="P134" s="29"/>
    </row>
    <row r="135" spans="1:16" ht="24.75" customHeight="1">
      <c r="A135" s="37"/>
      <c r="B135" s="4" t="s">
        <v>145</v>
      </c>
      <c r="C135" s="37"/>
      <c r="D135" s="37"/>
      <c r="E135" s="36"/>
      <c r="F135" s="36"/>
      <c r="G135" s="37"/>
      <c r="H135" s="29"/>
      <c r="I135" s="29"/>
      <c r="J135" s="29"/>
      <c r="K135" s="29"/>
      <c r="L135" s="29"/>
      <c r="M135" s="29"/>
      <c r="N135" s="29"/>
      <c r="O135" s="29"/>
      <c r="P135" s="29"/>
    </row>
    <row r="136" spans="1:16" ht="24.75" customHeight="1">
      <c r="A136" s="37"/>
      <c r="B136" s="4" t="s">
        <v>371</v>
      </c>
      <c r="C136" s="37"/>
      <c r="D136" s="37"/>
      <c r="E136" s="36"/>
      <c r="F136" s="36"/>
      <c r="G136" s="37"/>
      <c r="H136" s="29"/>
      <c r="I136" s="29"/>
      <c r="J136" s="29"/>
      <c r="K136" s="29"/>
      <c r="L136" s="29"/>
      <c r="M136" s="29"/>
      <c r="N136" s="29"/>
      <c r="O136" s="29"/>
      <c r="P136" s="29"/>
    </row>
    <row r="137" spans="1:16" ht="24.75" customHeight="1">
      <c r="A137" s="37"/>
      <c r="B137" s="4" t="s">
        <v>372</v>
      </c>
      <c r="C137" s="37"/>
      <c r="D137" s="37"/>
      <c r="E137" s="36"/>
      <c r="F137" s="36"/>
      <c r="G137" s="37"/>
      <c r="H137" s="29"/>
      <c r="I137" s="29"/>
      <c r="J137" s="29"/>
      <c r="K137" s="29"/>
      <c r="L137" s="29"/>
      <c r="M137" s="29"/>
      <c r="N137" s="29"/>
      <c r="O137" s="29"/>
      <c r="P137" s="29"/>
    </row>
    <row r="138" spans="1:16" ht="24.75" customHeight="1">
      <c r="A138" s="37"/>
      <c r="B138" s="4" t="s">
        <v>190</v>
      </c>
      <c r="C138" s="37"/>
      <c r="D138" s="37"/>
      <c r="E138" s="36"/>
      <c r="F138" s="36"/>
      <c r="G138" s="37"/>
      <c r="H138" s="29"/>
      <c r="I138" s="29"/>
      <c r="J138" s="29"/>
      <c r="K138" s="29"/>
      <c r="L138" s="29"/>
      <c r="M138" s="29"/>
      <c r="N138" s="29"/>
      <c r="O138" s="29"/>
      <c r="P138" s="29"/>
    </row>
    <row r="139" spans="1:16" ht="24.75" customHeight="1">
      <c r="A139" s="37"/>
      <c r="B139" s="4" t="s">
        <v>373</v>
      </c>
      <c r="C139" s="37"/>
      <c r="D139" s="37"/>
      <c r="E139" s="36"/>
      <c r="F139" s="36"/>
      <c r="G139" s="37"/>
      <c r="H139" s="29"/>
      <c r="I139" s="29"/>
      <c r="J139" s="29"/>
      <c r="K139" s="29"/>
      <c r="L139" s="29"/>
      <c r="M139" s="29"/>
      <c r="N139" s="29"/>
      <c r="O139" s="29"/>
      <c r="P139" s="29"/>
    </row>
    <row r="140" spans="1:16" ht="24.75" customHeight="1">
      <c r="A140" s="37"/>
      <c r="B140" s="4" t="s">
        <v>374</v>
      </c>
      <c r="C140" s="37"/>
      <c r="D140" s="37"/>
      <c r="E140" s="36"/>
      <c r="F140" s="36"/>
      <c r="G140" s="37"/>
      <c r="H140" s="29"/>
      <c r="I140" s="29"/>
      <c r="J140" s="29"/>
      <c r="K140" s="29"/>
      <c r="L140" s="29"/>
      <c r="M140" s="29"/>
      <c r="N140" s="29"/>
      <c r="O140" s="29"/>
      <c r="P140" s="29"/>
    </row>
    <row r="141" spans="1:16" ht="37.5" customHeight="1">
      <c r="A141" s="37"/>
      <c r="B141" s="4" t="s">
        <v>375</v>
      </c>
      <c r="C141" s="37"/>
      <c r="D141" s="37"/>
      <c r="E141" s="36"/>
      <c r="F141" s="36"/>
      <c r="G141" s="37"/>
      <c r="H141" s="29"/>
      <c r="I141" s="29"/>
      <c r="J141" s="29"/>
      <c r="K141" s="29"/>
      <c r="L141" s="29"/>
      <c r="M141" s="29"/>
      <c r="N141" s="29"/>
      <c r="O141" s="29"/>
      <c r="P141" s="29"/>
    </row>
    <row r="142" spans="1:16" ht="24.75" customHeight="1">
      <c r="A142" s="37"/>
      <c r="B142" s="4" t="s">
        <v>378</v>
      </c>
      <c r="C142" s="37"/>
      <c r="D142" s="37"/>
      <c r="E142" s="36"/>
      <c r="F142" s="36"/>
      <c r="G142" s="37"/>
      <c r="H142" s="29"/>
      <c r="I142" s="29"/>
      <c r="J142" s="29"/>
      <c r="K142" s="29"/>
      <c r="L142" s="29"/>
      <c r="M142" s="29"/>
      <c r="N142" s="29"/>
      <c r="O142" s="29"/>
      <c r="P142" s="29"/>
    </row>
    <row r="143" spans="1:16" ht="24.75" customHeight="1">
      <c r="A143" s="37"/>
      <c r="B143" s="4" t="s">
        <v>379</v>
      </c>
      <c r="C143" s="37"/>
      <c r="D143" s="37"/>
      <c r="E143" s="36"/>
      <c r="F143" s="36"/>
      <c r="G143" s="37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1:16" ht="24.75" customHeight="1">
      <c r="A144" s="37" t="s">
        <v>380</v>
      </c>
      <c r="B144" s="4" t="s">
        <v>381</v>
      </c>
      <c r="C144" s="37" t="s">
        <v>382</v>
      </c>
      <c r="D144" s="37" t="s">
        <v>119</v>
      </c>
      <c r="E144" s="36" t="s">
        <v>47</v>
      </c>
      <c r="F144" s="36" t="s">
        <v>48</v>
      </c>
      <c r="G144" s="37" t="s">
        <v>119</v>
      </c>
      <c r="H144" s="29"/>
      <c r="I144" s="29"/>
      <c r="J144" s="29"/>
      <c r="K144" s="29"/>
      <c r="L144" s="29"/>
      <c r="M144" s="29"/>
      <c r="N144" s="29"/>
      <c r="O144" s="29"/>
      <c r="P144" s="29"/>
    </row>
    <row r="145" spans="1:16" ht="24.75" customHeight="1">
      <c r="A145" s="37"/>
      <c r="B145" s="4" t="s">
        <v>383</v>
      </c>
      <c r="C145" s="37"/>
      <c r="D145" s="37"/>
      <c r="E145" s="36"/>
      <c r="F145" s="36"/>
      <c r="G145" s="37"/>
      <c r="H145" s="29"/>
      <c r="I145" s="29"/>
      <c r="J145" s="29"/>
      <c r="K145" s="29"/>
      <c r="L145" s="29"/>
      <c r="M145" s="29"/>
      <c r="N145" s="29"/>
      <c r="O145" s="29"/>
      <c r="P145" s="29"/>
    </row>
    <row r="146" spans="1:16" ht="24.75" customHeight="1">
      <c r="A146" s="37"/>
      <c r="B146" s="4" t="s">
        <v>384</v>
      </c>
      <c r="C146" s="37"/>
      <c r="D146" s="37"/>
      <c r="E146" s="36"/>
      <c r="F146" s="36"/>
      <c r="G146" s="37"/>
      <c r="H146" s="29"/>
      <c r="I146" s="29"/>
      <c r="J146" s="29"/>
      <c r="K146" s="29"/>
      <c r="L146" s="29"/>
      <c r="M146" s="29"/>
      <c r="N146" s="29"/>
      <c r="O146" s="29"/>
      <c r="P146" s="29"/>
    </row>
    <row r="147" spans="1:16" ht="24.75" customHeight="1">
      <c r="A147" s="37" t="s">
        <v>385</v>
      </c>
      <c r="B147" s="4" t="s">
        <v>150</v>
      </c>
      <c r="C147" s="37" t="s">
        <v>14</v>
      </c>
      <c r="D147" s="37" t="s">
        <v>119</v>
      </c>
      <c r="E147" s="36" t="s">
        <v>206</v>
      </c>
      <c r="F147" s="36" t="s">
        <v>207</v>
      </c>
      <c r="G147" s="37" t="s">
        <v>119</v>
      </c>
      <c r="H147" s="29"/>
      <c r="I147" s="29"/>
      <c r="J147" s="29"/>
      <c r="K147" s="29"/>
      <c r="L147" s="29"/>
      <c r="M147" s="29"/>
      <c r="N147" s="29"/>
      <c r="O147" s="29"/>
      <c r="P147" s="29"/>
    </row>
    <row r="148" spans="1:16" ht="24.75" customHeight="1">
      <c r="A148" s="37"/>
      <c r="B148" s="4" t="s">
        <v>152</v>
      </c>
      <c r="C148" s="37"/>
      <c r="D148" s="37"/>
      <c r="E148" s="36"/>
      <c r="F148" s="36"/>
      <c r="G148" s="37"/>
      <c r="H148" s="29"/>
      <c r="I148" s="29"/>
      <c r="J148" s="29"/>
      <c r="K148" s="29"/>
      <c r="L148" s="29"/>
      <c r="M148" s="29"/>
      <c r="N148" s="29"/>
      <c r="O148" s="29"/>
      <c r="P148" s="29"/>
    </row>
    <row r="149" spans="1:16" ht="24.75" customHeight="1">
      <c r="A149" s="37"/>
      <c r="B149" s="4" t="s">
        <v>386</v>
      </c>
      <c r="C149" s="37"/>
      <c r="D149" s="37"/>
      <c r="E149" s="36"/>
      <c r="F149" s="36"/>
      <c r="G149" s="37"/>
      <c r="H149" s="29"/>
      <c r="I149" s="29"/>
      <c r="J149" s="29"/>
      <c r="K149" s="29"/>
      <c r="L149" s="29"/>
      <c r="M149" s="29"/>
      <c r="N149" s="29"/>
      <c r="O149" s="29"/>
      <c r="P149" s="29"/>
    </row>
    <row r="150" spans="1:16" ht="24.75" customHeight="1">
      <c r="A150" s="37" t="s">
        <v>387</v>
      </c>
      <c r="B150" s="4" t="s">
        <v>142</v>
      </c>
      <c r="C150" s="37" t="s">
        <v>388</v>
      </c>
      <c r="D150" s="37" t="s">
        <v>119</v>
      </c>
      <c r="E150" s="36" t="s">
        <v>230</v>
      </c>
      <c r="F150" s="36" t="s">
        <v>48</v>
      </c>
      <c r="G150" s="37" t="s">
        <v>119</v>
      </c>
      <c r="H150" s="29"/>
      <c r="I150" s="29"/>
      <c r="J150" s="29"/>
      <c r="K150" s="29"/>
      <c r="L150" s="29"/>
      <c r="M150" s="29"/>
      <c r="N150" s="29"/>
      <c r="O150" s="29"/>
      <c r="P150" s="29"/>
    </row>
    <row r="151" spans="1:16" ht="24.75" customHeight="1">
      <c r="A151" s="37"/>
      <c r="B151" s="4" t="s">
        <v>370</v>
      </c>
      <c r="C151" s="37"/>
      <c r="D151" s="37"/>
      <c r="E151" s="36"/>
      <c r="F151" s="36"/>
      <c r="G151" s="37"/>
      <c r="H151" s="29"/>
      <c r="I151" s="29"/>
      <c r="J151" s="29"/>
      <c r="K151" s="29"/>
      <c r="L151" s="29"/>
      <c r="M151" s="29"/>
      <c r="N151" s="29"/>
      <c r="O151" s="29"/>
      <c r="P151" s="29"/>
    </row>
    <row r="152" spans="1:16" ht="24.75" customHeight="1">
      <c r="A152" s="37"/>
      <c r="B152" s="4" t="s">
        <v>190</v>
      </c>
      <c r="C152" s="37"/>
      <c r="D152" s="37"/>
      <c r="E152" s="36"/>
      <c r="F152" s="36"/>
      <c r="G152" s="37"/>
      <c r="H152" s="29"/>
      <c r="I152" s="29"/>
      <c r="J152" s="29"/>
      <c r="K152" s="29"/>
      <c r="L152" s="29"/>
      <c r="M152" s="29"/>
      <c r="N152" s="29"/>
      <c r="O152" s="29"/>
      <c r="P152" s="29"/>
    </row>
    <row r="153" spans="1:16" ht="24.75" customHeight="1">
      <c r="A153" s="37"/>
      <c r="B153" s="4" t="s">
        <v>148</v>
      </c>
      <c r="C153" s="37"/>
      <c r="D153" s="37"/>
      <c r="E153" s="36"/>
      <c r="F153" s="36"/>
      <c r="G153" s="37"/>
      <c r="H153" s="29"/>
      <c r="I153" s="29"/>
      <c r="J153" s="29"/>
      <c r="K153" s="29"/>
      <c r="L153" s="29"/>
      <c r="M153" s="29"/>
      <c r="N153" s="29"/>
      <c r="O153" s="29"/>
      <c r="P153" s="29"/>
    </row>
    <row r="154" spans="1:16" ht="24.75" customHeight="1">
      <c r="A154" s="37"/>
      <c r="B154" s="4" t="s">
        <v>149</v>
      </c>
      <c r="C154" s="37"/>
      <c r="D154" s="37"/>
      <c r="E154" s="36"/>
      <c r="F154" s="36"/>
      <c r="G154" s="37"/>
      <c r="H154" s="29"/>
      <c r="I154" s="29"/>
      <c r="J154" s="29"/>
      <c r="K154" s="29"/>
      <c r="L154" s="29"/>
      <c r="M154" s="29"/>
      <c r="N154" s="29"/>
      <c r="O154" s="29"/>
      <c r="P154" s="29"/>
    </row>
    <row r="155" spans="1:16" ht="24.75" customHeight="1">
      <c r="A155" s="37"/>
      <c r="B155" s="4" t="s">
        <v>150</v>
      </c>
      <c r="C155" s="37"/>
      <c r="D155" s="37"/>
      <c r="E155" s="36"/>
      <c r="F155" s="36"/>
      <c r="G155" s="37"/>
      <c r="H155" s="29"/>
      <c r="I155" s="29"/>
      <c r="J155" s="29"/>
      <c r="K155" s="29"/>
      <c r="L155" s="29"/>
      <c r="M155" s="29"/>
      <c r="N155" s="29"/>
      <c r="O155" s="29"/>
      <c r="P155" s="29"/>
    </row>
    <row r="156" spans="1:16" ht="36.75" customHeight="1">
      <c r="A156" s="37" t="s">
        <v>389</v>
      </c>
      <c r="B156" s="4" t="s">
        <v>138</v>
      </c>
      <c r="C156" s="37" t="s">
        <v>390</v>
      </c>
      <c r="D156" s="37" t="s">
        <v>119</v>
      </c>
      <c r="E156" s="36" t="s">
        <v>40</v>
      </c>
      <c r="F156" s="36" t="s">
        <v>130</v>
      </c>
      <c r="G156" s="37" t="s">
        <v>119</v>
      </c>
      <c r="H156" s="29"/>
      <c r="I156" s="29"/>
      <c r="J156" s="29"/>
      <c r="K156" s="29"/>
      <c r="L156" s="29"/>
      <c r="M156" s="29"/>
      <c r="N156" s="29"/>
      <c r="O156" s="29"/>
      <c r="P156" s="29"/>
    </row>
    <row r="157" spans="1:16" ht="35.25" customHeight="1">
      <c r="A157" s="37"/>
      <c r="B157" s="4" t="s">
        <v>140</v>
      </c>
      <c r="C157" s="37"/>
      <c r="D157" s="37"/>
      <c r="E157" s="36"/>
      <c r="F157" s="36"/>
      <c r="G157" s="37"/>
      <c r="H157" s="29"/>
      <c r="I157" s="29"/>
      <c r="J157" s="29"/>
      <c r="K157" s="29"/>
      <c r="L157" s="29"/>
      <c r="M157" s="29"/>
      <c r="N157" s="29"/>
      <c r="O157" s="29"/>
      <c r="P157" s="29"/>
    </row>
    <row r="158" spans="1:16" ht="38.25" customHeight="1">
      <c r="A158" s="37"/>
      <c r="B158" s="4" t="s">
        <v>369</v>
      </c>
      <c r="C158" s="37"/>
      <c r="D158" s="37"/>
      <c r="E158" s="36"/>
      <c r="F158" s="36"/>
      <c r="G158" s="37"/>
      <c r="H158" s="29"/>
      <c r="I158" s="29"/>
      <c r="J158" s="29"/>
      <c r="K158" s="29"/>
      <c r="L158" s="29"/>
      <c r="M158" s="29"/>
      <c r="N158" s="29"/>
      <c r="O158" s="29"/>
      <c r="P158" s="29"/>
    </row>
    <row r="159" spans="1:16" ht="37.5" customHeight="1">
      <c r="A159" s="37"/>
      <c r="B159" s="4" t="s">
        <v>141</v>
      </c>
      <c r="C159" s="37"/>
      <c r="D159" s="37"/>
      <c r="E159" s="36"/>
      <c r="F159" s="36"/>
      <c r="G159" s="37"/>
      <c r="H159" s="29"/>
      <c r="I159" s="29"/>
      <c r="J159" s="29"/>
      <c r="K159" s="29"/>
      <c r="L159" s="29"/>
      <c r="M159" s="29"/>
      <c r="N159" s="29"/>
      <c r="O159" s="29"/>
      <c r="P159" s="29"/>
    </row>
    <row r="160" spans="1:16" ht="24.75" customHeight="1">
      <c r="A160" s="37"/>
      <c r="B160" s="4" t="s">
        <v>143</v>
      </c>
      <c r="C160" s="37"/>
      <c r="D160" s="37"/>
      <c r="E160" s="36"/>
      <c r="F160" s="36"/>
      <c r="G160" s="37"/>
      <c r="H160" s="29"/>
      <c r="I160" s="29"/>
      <c r="J160" s="29"/>
      <c r="K160" s="29"/>
      <c r="L160" s="29"/>
      <c r="M160" s="29"/>
      <c r="N160" s="29"/>
      <c r="O160" s="29"/>
      <c r="P160" s="29"/>
    </row>
    <row r="161" spans="1:16" ht="39" customHeight="1">
      <c r="A161" s="37"/>
      <c r="B161" s="4" t="s">
        <v>144</v>
      </c>
      <c r="C161" s="37"/>
      <c r="D161" s="37"/>
      <c r="E161" s="36"/>
      <c r="F161" s="36"/>
      <c r="G161" s="37"/>
      <c r="H161" s="29"/>
      <c r="I161" s="29"/>
      <c r="J161" s="29"/>
      <c r="K161" s="29"/>
      <c r="L161" s="29"/>
      <c r="M161" s="29"/>
      <c r="N161" s="29"/>
      <c r="O161" s="29"/>
      <c r="P161" s="29"/>
    </row>
    <row r="162" spans="1:16" ht="24.75" customHeight="1">
      <c r="A162" s="37"/>
      <c r="B162" s="4" t="s">
        <v>142</v>
      </c>
      <c r="C162" s="37"/>
      <c r="D162" s="37"/>
      <c r="E162" s="36"/>
      <c r="F162" s="36"/>
      <c r="G162" s="37"/>
      <c r="H162" s="29"/>
      <c r="I162" s="29"/>
      <c r="J162" s="29"/>
      <c r="K162" s="29"/>
      <c r="L162" s="29"/>
      <c r="M162" s="29"/>
      <c r="N162" s="29"/>
      <c r="O162" s="29"/>
      <c r="P162" s="29"/>
    </row>
    <row r="163" spans="1:16" ht="24.75" customHeight="1">
      <c r="A163" s="37"/>
      <c r="B163" s="4" t="s">
        <v>189</v>
      </c>
      <c r="C163" s="37"/>
      <c r="D163" s="37"/>
      <c r="E163" s="36"/>
      <c r="F163" s="36"/>
      <c r="G163" s="37"/>
      <c r="H163" s="29"/>
      <c r="I163" s="29"/>
      <c r="J163" s="29"/>
      <c r="K163" s="29"/>
      <c r="L163" s="29"/>
      <c r="M163" s="29"/>
      <c r="N163" s="29"/>
      <c r="O163" s="29"/>
      <c r="P163" s="29"/>
    </row>
    <row r="164" spans="1:16" ht="33" customHeight="1">
      <c r="A164" s="37"/>
      <c r="B164" s="4" t="s">
        <v>370</v>
      </c>
      <c r="C164" s="37"/>
      <c r="D164" s="37"/>
      <c r="E164" s="36"/>
      <c r="F164" s="36"/>
      <c r="G164" s="37"/>
      <c r="H164" s="29"/>
      <c r="I164" s="29"/>
      <c r="J164" s="29"/>
      <c r="K164" s="29"/>
      <c r="L164" s="29"/>
      <c r="M164" s="29"/>
      <c r="N164" s="29"/>
      <c r="O164" s="29"/>
      <c r="P164" s="29"/>
    </row>
    <row r="165" spans="1:16" ht="36" customHeight="1">
      <c r="A165" s="37"/>
      <c r="B165" s="4" t="s">
        <v>366</v>
      </c>
      <c r="C165" s="37"/>
      <c r="D165" s="37"/>
      <c r="E165" s="36"/>
      <c r="F165" s="36"/>
      <c r="G165" s="37"/>
      <c r="H165" s="29"/>
      <c r="I165" s="29"/>
      <c r="J165" s="29"/>
      <c r="K165" s="29"/>
      <c r="L165" s="29"/>
      <c r="M165" s="29"/>
      <c r="N165" s="29"/>
      <c r="O165" s="29"/>
      <c r="P165" s="29"/>
    </row>
    <row r="166" spans="1:16" ht="24.75" customHeight="1">
      <c r="A166" s="37"/>
      <c r="B166" s="4" t="s">
        <v>145</v>
      </c>
      <c r="C166" s="37"/>
      <c r="D166" s="37"/>
      <c r="E166" s="36"/>
      <c r="F166" s="36"/>
      <c r="G166" s="37"/>
      <c r="H166" s="29"/>
      <c r="I166" s="29"/>
      <c r="J166" s="29"/>
      <c r="K166" s="29"/>
      <c r="L166" s="29"/>
      <c r="M166" s="29"/>
      <c r="N166" s="29"/>
      <c r="O166" s="29"/>
      <c r="P166" s="29"/>
    </row>
    <row r="167" spans="1:16" ht="24.75" customHeight="1">
      <c r="A167" s="37"/>
      <c r="B167" s="4" t="s">
        <v>371</v>
      </c>
      <c r="C167" s="37"/>
      <c r="D167" s="37"/>
      <c r="E167" s="36"/>
      <c r="F167" s="36"/>
      <c r="G167" s="37"/>
      <c r="H167" s="29"/>
      <c r="I167" s="29"/>
      <c r="J167" s="29"/>
      <c r="K167" s="29"/>
      <c r="L167" s="29"/>
      <c r="M167" s="29"/>
      <c r="N167" s="29"/>
      <c r="O167" s="29"/>
      <c r="P167" s="29"/>
    </row>
    <row r="168" spans="1:16" ht="24.75" customHeight="1">
      <c r="A168" s="37"/>
      <c r="B168" s="4" t="s">
        <v>372</v>
      </c>
      <c r="C168" s="37"/>
      <c r="D168" s="37"/>
      <c r="E168" s="36"/>
      <c r="F168" s="36"/>
      <c r="G168" s="37"/>
      <c r="H168" s="29"/>
      <c r="I168" s="29"/>
      <c r="J168" s="29"/>
      <c r="K168" s="29"/>
      <c r="L168" s="29"/>
      <c r="M168" s="29"/>
      <c r="N168" s="29"/>
      <c r="O168" s="29"/>
      <c r="P168" s="29"/>
    </row>
    <row r="169" spans="1:16" ht="24.75" customHeight="1">
      <c r="A169" s="37"/>
      <c r="B169" s="4" t="s">
        <v>190</v>
      </c>
      <c r="C169" s="37"/>
      <c r="D169" s="37"/>
      <c r="E169" s="36"/>
      <c r="F169" s="36"/>
      <c r="G169" s="37"/>
      <c r="H169" s="29"/>
      <c r="I169" s="29"/>
      <c r="J169" s="29"/>
      <c r="K169" s="29"/>
      <c r="L169" s="29"/>
      <c r="M169" s="29"/>
      <c r="N169" s="29"/>
      <c r="O169" s="29"/>
      <c r="P169" s="29"/>
    </row>
    <row r="170" spans="1:16" ht="24.75" customHeight="1">
      <c r="A170" s="37"/>
      <c r="B170" s="4" t="s">
        <v>373</v>
      </c>
      <c r="C170" s="37"/>
      <c r="D170" s="37"/>
      <c r="E170" s="36"/>
      <c r="F170" s="36"/>
      <c r="G170" s="37"/>
      <c r="H170" s="29"/>
      <c r="I170" s="29"/>
      <c r="J170" s="29"/>
      <c r="K170" s="29"/>
      <c r="L170" s="29"/>
      <c r="M170" s="29"/>
      <c r="N170" s="29"/>
      <c r="O170" s="29"/>
      <c r="P170" s="29"/>
    </row>
    <row r="171" spans="1:16" ht="24.75" customHeight="1">
      <c r="A171" s="37"/>
      <c r="B171" s="4" t="s">
        <v>374</v>
      </c>
      <c r="C171" s="37"/>
      <c r="D171" s="37"/>
      <c r="E171" s="36"/>
      <c r="F171" s="36"/>
      <c r="G171" s="37"/>
      <c r="H171" s="58" t="s">
        <v>1182</v>
      </c>
      <c r="I171" s="29"/>
      <c r="J171" s="29"/>
      <c r="K171" s="29"/>
      <c r="L171" s="29"/>
      <c r="M171" s="29"/>
      <c r="N171" s="29"/>
      <c r="O171" s="29"/>
      <c r="P171" s="29"/>
    </row>
    <row r="172" spans="1:16" ht="36" customHeight="1">
      <c r="A172" s="37"/>
      <c r="B172" s="4" t="s">
        <v>375</v>
      </c>
      <c r="C172" s="37"/>
      <c r="D172" s="37"/>
      <c r="E172" s="36"/>
      <c r="F172" s="36"/>
      <c r="G172" s="37"/>
      <c r="H172" s="29"/>
      <c r="I172" s="29"/>
      <c r="J172" s="29"/>
      <c r="K172" s="29"/>
      <c r="L172" s="29"/>
      <c r="M172" s="29"/>
      <c r="N172" s="29"/>
      <c r="O172" s="29"/>
      <c r="P172" s="29"/>
    </row>
    <row r="173" spans="1:16" ht="24.75" customHeight="1">
      <c r="A173" s="37"/>
      <c r="B173" s="4" t="s">
        <v>349</v>
      </c>
      <c r="C173" s="37"/>
      <c r="D173" s="37"/>
      <c r="E173" s="36"/>
      <c r="F173" s="36"/>
      <c r="G173" s="37"/>
      <c r="H173" s="29"/>
      <c r="I173" s="29"/>
      <c r="J173" s="29"/>
      <c r="K173" s="29"/>
      <c r="L173" s="29"/>
      <c r="M173" s="29"/>
      <c r="N173" s="29"/>
      <c r="O173" s="29"/>
      <c r="P173" s="29"/>
    </row>
    <row r="174" spans="1:16" ht="24.75" customHeight="1">
      <c r="A174" s="37"/>
      <c r="B174" s="4" t="s">
        <v>346</v>
      </c>
      <c r="C174" s="37"/>
      <c r="D174" s="37"/>
      <c r="E174" s="36"/>
      <c r="F174" s="36"/>
      <c r="G174" s="37"/>
      <c r="H174" s="29"/>
      <c r="I174" s="29"/>
      <c r="J174" s="29"/>
      <c r="K174" s="29"/>
      <c r="L174" s="29"/>
      <c r="M174" s="29"/>
      <c r="N174" s="29"/>
      <c r="O174" s="29"/>
      <c r="P174" s="29"/>
    </row>
    <row r="175" spans="1:16" ht="24.75" customHeight="1">
      <c r="A175" s="37"/>
      <c r="B175" s="4" t="s">
        <v>345</v>
      </c>
      <c r="C175" s="37"/>
      <c r="D175" s="37"/>
      <c r="E175" s="36"/>
      <c r="F175" s="36"/>
      <c r="G175" s="37"/>
      <c r="H175" s="29"/>
      <c r="I175" s="29"/>
      <c r="J175" s="29"/>
      <c r="K175" s="29"/>
      <c r="L175" s="29"/>
      <c r="M175" s="29"/>
      <c r="N175" s="29"/>
      <c r="O175" s="29"/>
      <c r="P175" s="29"/>
    </row>
    <row r="176" spans="1:16" ht="24.75" customHeight="1">
      <c r="A176" s="37"/>
      <c r="B176" s="4" t="s">
        <v>352</v>
      </c>
      <c r="C176" s="37"/>
      <c r="D176" s="37"/>
      <c r="E176" s="36"/>
      <c r="F176" s="36"/>
      <c r="G176" s="37"/>
      <c r="H176" s="29"/>
      <c r="I176" s="29"/>
      <c r="J176" s="29"/>
      <c r="K176" s="29"/>
      <c r="L176" s="29"/>
      <c r="M176" s="29"/>
      <c r="N176" s="29"/>
      <c r="O176" s="29"/>
      <c r="P176" s="29"/>
    </row>
    <row r="177" spans="1:16" ht="24.75" customHeight="1">
      <c r="A177" s="37"/>
      <c r="B177" s="4" t="s">
        <v>353</v>
      </c>
      <c r="C177" s="37"/>
      <c r="D177" s="37"/>
      <c r="E177" s="36"/>
      <c r="F177" s="36"/>
      <c r="G177" s="37"/>
      <c r="H177" s="29"/>
      <c r="I177" s="29"/>
      <c r="J177" s="29"/>
      <c r="K177" s="29"/>
      <c r="L177" s="29"/>
      <c r="M177" s="29"/>
      <c r="N177" s="29"/>
      <c r="O177" s="29"/>
      <c r="P177" s="29"/>
    </row>
    <row r="178" spans="1:16" ht="24.75" customHeight="1">
      <c r="A178" s="37"/>
      <c r="B178" s="4" t="s">
        <v>391</v>
      </c>
      <c r="C178" s="37"/>
      <c r="D178" s="37"/>
      <c r="E178" s="36"/>
      <c r="F178" s="36"/>
      <c r="G178" s="37"/>
      <c r="H178" s="29"/>
      <c r="I178" s="29"/>
      <c r="J178" s="29"/>
      <c r="K178" s="29"/>
      <c r="L178" s="29"/>
      <c r="M178" s="29"/>
      <c r="N178" s="29"/>
      <c r="O178" s="29"/>
      <c r="P178" s="29"/>
    </row>
    <row r="179" spans="1:16" ht="24.75" customHeight="1">
      <c r="A179" s="37"/>
      <c r="B179" s="4" t="s">
        <v>153</v>
      </c>
      <c r="C179" s="37"/>
      <c r="D179" s="37"/>
      <c r="E179" s="36"/>
      <c r="F179" s="36"/>
      <c r="G179" s="37"/>
      <c r="H179" s="29"/>
      <c r="I179" s="29"/>
      <c r="J179" s="29"/>
      <c r="K179" s="29"/>
      <c r="L179" s="29"/>
      <c r="M179" s="29"/>
      <c r="N179" s="29"/>
      <c r="O179" s="29"/>
      <c r="P179" s="29"/>
    </row>
    <row r="180" spans="1:16" ht="24.75" customHeight="1">
      <c r="A180" s="37"/>
      <c r="B180" s="4" t="s">
        <v>154</v>
      </c>
      <c r="C180" s="37"/>
      <c r="D180" s="37"/>
      <c r="E180" s="36"/>
      <c r="F180" s="36"/>
      <c r="G180" s="37"/>
      <c r="H180" s="29"/>
      <c r="I180" s="29"/>
      <c r="J180" s="29"/>
      <c r="K180" s="29"/>
      <c r="L180" s="29"/>
      <c r="M180" s="29"/>
      <c r="N180" s="29"/>
      <c r="O180" s="29"/>
      <c r="P180" s="29"/>
    </row>
    <row r="181" spans="1:16" ht="24.75" customHeight="1">
      <c r="A181" s="37"/>
      <c r="B181" s="4" t="s">
        <v>155</v>
      </c>
      <c r="C181" s="37"/>
      <c r="D181" s="37"/>
      <c r="E181" s="36"/>
      <c r="F181" s="36"/>
      <c r="G181" s="37"/>
      <c r="H181" s="29"/>
      <c r="I181" s="29"/>
      <c r="J181" s="29"/>
      <c r="K181" s="29"/>
      <c r="L181" s="29"/>
      <c r="M181" s="29"/>
      <c r="N181" s="29"/>
      <c r="O181" s="29"/>
      <c r="P181" s="29"/>
    </row>
    <row r="182" spans="1:16" ht="24.75" customHeight="1">
      <c r="A182" s="37"/>
      <c r="B182" s="4" t="s">
        <v>152</v>
      </c>
      <c r="C182" s="37"/>
      <c r="D182" s="37"/>
      <c r="E182" s="36"/>
      <c r="F182" s="36"/>
      <c r="G182" s="37"/>
      <c r="H182" s="29"/>
      <c r="I182" s="29"/>
      <c r="J182" s="29"/>
      <c r="K182" s="29"/>
      <c r="L182" s="29"/>
      <c r="M182" s="29"/>
      <c r="N182" s="29"/>
      <c r="O182" s="29"/>
      <c r="P182" s="29"/>
    </row>
    <row r="183" spans="1:16" ht="24.75" customHeight="1">
      <c r="A183" s="37"/>
      <c r="B183" s="4" t="s">
        <v>184</v>
      </c>
      <c r="C183" s="37"/>
      <c r="D183" s="37"/>
      <c r="E183" s="36"/>
      <c r="F183" s="36"/>
      <c r="G183" s="37"/>
      <c r="H183" s="29"/>
      <c r="I183" s="29"/>
      <c r="J183" s="29"/>
      <c r="K183" s="29"/>
      <c r="L183" s="29"/>
      <c r="M183" s="29"/>
      <c r="N183" s="29"/>
      <c r="O183" s="29"/>
      <c r="P183" s="29"/>
    </row>
    <row r="184" spans="1:16" ht="24.75" customHeight="1">
      <c r="A184" s="37"/>
      <c r="B184" s="4" t="s">
        <v>363</v>
      </c>
      <c r="C184" s="37"/>
      <c r="D184" s="37"/>
      <c r="E184" s="36"/>
      <c r="F184" s="36"/>
      <c r="G184" s="37"/>
      <c r="H184" s="29"/>
      <c r="I184" s="29"/>
      <c r="J184" s="29"/>
      <c r="K184" s="29"/>
      <c r="L184" s="29"/>
      <c r="M184" s="29"/>
      <c r="N184" s="29"/>
      <c r="O184" s="29"/>
      <c r="P184" s="29"/>
    </row>
    <row r="185" spans="1:16" ht="24.75" customHeight="1">
      <c r="A185" s="37"/>
      <c r="B185" s="4" t="s">
        <v>186</v>
      </c>
      <c r="C185" s="37"/>
      <c r="D185" s="37"/>
      <c r="E185" s="36"/>
      <c r="F185" s="36"/>
      <c r="G185" s="37"/>
      <c r="H185" s="29"/>
      <c r="I185" s="29"/>
      <c r="J185" s="29"/>
      <c r="K185" s="29"/>
      <c r="L185" s="29"/>
      <c r="M185" s="29"/>
      <c r="N185" s="29"/>
      <c r="O185" s="29"/>
      <c r="P185" s="29"/>
    </row>
    <row r="186" spans="1:16" ht="24.75" customHeight="1">
      <c r="A186" s="37"/>
      <c r="B186" s="4" t="s">
        <v>148</v>
      </c>
      <c r="C186" s="37"/>
      <c r="D186" s="37"/>
      <c r="E186" s="36"/>
      <c r="F186" s="36"/>
      <c r="G186" s="37"/>
      <c r="H186" s="29"/>
      <c r="I186" s="29"/>
      <c r="J186" s="29"/>
      <c r="K186" s="29"/>
      <c r="L186" s="29"/>
      <c r="M186" s="29"/>
      <c r="N186" s="29"/>
      <c r="O186" s="29"/>
      <c r="P186" s="29"/>
    </row>
    <row r="187" spans="1:16" ht="24.75" customHeight="1">
      <c r="A187" s="37"/>
      <c r="B187" s="4" t="s">
        <v>149</v>
      </c>
      <c r="C187" s="37"/>
      <c r="D187" s="37"/>
      <c r="E187" s="36"/>
      <c r="F187" s="36"/>
      <c r="G187" s="37"/>
      <c r="H187" s="29"/>
      <c r="I187" s="29"/>
      <c r="J187" s="29"/>
      <c r="K187" s="29"/>
      <c r="L187" s="29"/>
      <c r="M187" s="29"/>
      <c r="N187" s="29"/>
      <c r="O187" s="29"/>
      <c r="P187" s="29"/>
    </row>
    <row r="188" spans="1:16" ht="24.75" customHeight="1">
      <c r="A188" s="37"/>
      <c r="B188" s="4" t="s">
        <v>150</v>
      </c>
      <c r="C188" s="37"/>
      <c r="D188" s="37"/>
      <c r="E188" s="36"/>
      <c r="F188" s="36"/>
      <c r="G188" s="37"/>
      <c r="H188" s="29"/>
      <c r="I188" s="29"/>
      <c r="J188" s="29"/>
      <c r="K188" s="29"/>
      <c r="L188" s="29"/>
      <c r="M188" s="29"/>
      <c r="N188" s="29"/>
      <c r="O188" s="29"/>
      <c r="P188" s="29"/>
    </row>
    <row r="189" spans="1:16" ht="24.75" customHeight="1">
      <c r="A189" s="37"/>
      <c r="B189" s="4" t="s">
        <v>182</v>
      </c>
      <c r="C189" s="37"/>
      <c r="D189" s="37"/>
      <c r="E189" s="36"/>
      <c r="F189" s="36"/>
      <c r="G189" s="37"/>
      <c r="H189" s="29"/>
      <c r="I189" s="29"/>
      <c r="J189" s="29"/>
      <c r="K189" s="29"/>
      <c r="L189" s="29"/>
      <c r="M189" s="29"/>
      <c r="N189" s="29"/>
      <c r="O189" s="29"/>
      <c r="P189" s="29"/>
    </row>
    <row r="190" spans="1:16" ht="87.75" customHeight="1">
      <c r="A190" s="37" t="s">
        <v>392</v>
      </c>
      <c r="B190" s="37"/>
      <c r="C190" s="4" t="s">
        <v>136</v>
      </c>
      <c r="D190" s="4" t="s">
        <v>393</v>
      </c>
      <c r="E190" s="5" t="s">
        <v>40</v>
      </c>
      <c r="F190" s="5" t="s">
        <v>130</v>
      </c>
      <c r="G190" s="4" t="s">
        <v>394</v>
      </c>
      <c r="H190" s="29"/>
      <c r="I190" s="29"/>
      <c r="J190" s="29"/>
      <c r="K190" s="29"/>
      <c r="L190" s="29"/>
      <c r="M190" s="29"/>
      <c r="N190" s="29"/>
      <c r="O190" s="29"/>
      <c r="P190" s="29"/>
    </row>
    <row r="191" spans="1:16" ht="39" customHeight="1">
      <c r="A191" s="37" t="s">
        <v>395</v>
      </c>
      <c r="B191" s="37"/>
      <c r="C191" s="4" t="s">
        <v>136</v>
      </c>
      <c r="D191" s="4" t="s">
        <v>393</v>
      </c>
      <c r="E191" s="5" t="s">
        <v>40</v>
      </c>
      <c r="F191" s="5" t="s">
        <v>130</v>
      </c>
      <c r="G191" s="4" t="s">
        <v>396</v>
      </c>
      <c r="H191" s="29"/>
      <c r="I191" s="29"/>
      <c r="J191" s="29"/>
      <c r="K191" s="29"/>
      <c r="L191" s="29"/>
      <c r="M191" s="29"/>
      <c r="N191" s="29"/>
      <c r="O191" s="29"/>
      <c r="P191" s="29"/>
    </row>
    <row r="192" spans="1:16" ht="42" customHeight="1">
      <c r="A192" s="37" t="s">
        <v>397</v>
      </c>
      <c r="B192" s="37"/>
      <c r="C192" s="4" t="s">
        <v>136</v>
      </c>
      <c r="D192" s="4" t="s">
        <v>393</v>
      </c>
      <c r="E192" s="5" t="s">
        <v>40</v>
      </c>
      <c r="F192" s="5" t="s">
        <v>130</v>
      </c>
      <c r="G192" s="4" t="s">
        <v>398</v>
      </c>
      <c r="H192" s="29"/>
      <c r="I192" s="29"/>
      <c r="J192" s="29"/>
      <c r="K192" s="29"/>
      <c r="L192" s="29"/>
      <c r="M192" s="29"/>
      <c r="N192" s="29"/>
      <c r="O192" s="29"/>
      <c r="P192" s="29"/>
    </row>
    <row r="193" spans="1:16" ht="36.75" customHeight="1">
      <c r="A193" s="37" t="s">
        <v>399</v>
      </c>
      <c r="B193" s="37"/>
      <c r="C193" s="4" t="s">
        <v>136</v>
      </c>
      <c r="D193" s="4" t="s">
        <v>393</v>
      </c>
      <c r="E193" s="5" t="s">
        <v>40</v>
      </c>
      <c r="F193" s="5" t="s">
        <v>130</v>
      </c>
      <c r="G193" s="4" t="s">
        <v>400</v>
      </c>
      <c r="H193" s="29"/>
      <c r="I193" s="29"/>
      <c r="J193" s="29"/>
      <c r="K193" s="29"/>
      <c r="L193" s="29"/>
      <c r="M193" s="29"/>
      <c r="N193" s="29"/>
      <c r="O193" s="29"/>
      <c r="P193" s="29"/>
    </row>
    <row r="194" spans="1:16" ht="77.25" customHeight="1">
      <c r="A194" s="37" t="s">
        <v>401</v>
      </c>
      <c r="B194" s="37"/>
      <c r="C194" s="4" t="s">
        <v>136</v>
      </c>
      <c r="D194" s="4" t="s">
        <v>393</v>
      </c>
      <c r="E194" s="5" t="s">
        <v>40</v>
      </c>
      <c r="F194" s="5" t="s">
        <v>130</v>
      </c>
      <c r="G194" s="4" t="s">
        <v>402</v>
      </c>
      <c r="H194" s="29"/>
      <c r="I194" s="29"/>
      <c r="J194" s="29"/>
      <c r="K194" s="29"/>
      <c r="L194" s="29"/>
      <c r="M194" s="29"/>
      <c r="N194" s="29"/>
      <c r="O194" s="29"/>
      <c r="P194" s="29"/>
    </row>
    <row r="195" spans="1:16" ht="36" customHeight="1">
      <c r="A195" s="37" t="s">
        <v>403</v>
      </c>
      <c r="B195" s="37"/>
      <c r="C195" s="4" t="s">
        <v>111</v>
      </c>
      <c r="D195" s="4" t="s">
        <v>393</v>
      </c>
      <c r="E195" s="5" t="s">
        <v>40</v>
      </c>
      <c r="F195" s="5" t="s">
        <v>130</v>
      </c>
      <c r="G195" s="4" t="s">
        <v>404</v>
      </c>
      <c r="H195" s="29"/>
      <c r="I195" s="29"/>
      <c r="J195" s="29"/>
      <c r="K195" s="29"/>
      <c r="L195" s="29"/>
      <c r="M195" s="29"/>
      <c r="N195" s="29"/>
      <c r="O195" s="29"/>
      <c r="P195" s="29"/>
    </row>
    <row r="196" spans="1:16" ht="36.75" customHeight="1">
      <c r="A196" s="37" t="s">
        <v>405</v>
      </c>
      <c r="B196" s="37"/>
      <c r="C196" s="4" t="s">
        <v>128</v>
      </c>
      <c r="D196" s="4" t="s">
        <v>393</v>
      </c>
      <c r="E196" s="5" t="s">
        <v>40</v>
      </c>
      <c r="F196" s="5" t="s">
        <v>130</v>
      </c>
      <c r="G196" s="4" t="s">
        <v>406</v>
      </c>
      <c r="H196" s="29"/>
      <c r="I196" s="29"/>
      <c r="J196" s="29"/>
      <c r="K196" s="29"/>
      <c r="L196" s="29"/>
      <c r="M196" s="29"/>
      <c r="N196" s="29"/>
      <c r="O196" s="29"/>
      <c r="P196" s="29"/>
    </row>
    <row r="197" spans="1:16" ht="94.5" customHeight="1">
      <c r="A197" s="37" t="s">
        <v>407</v>
      </c>
      <c r="B197" s="37"/>
      <c r="C197" s="4" t="s">
        <v>136</v>
      </c>
      <c r="D197" s="4" t="s">
        <v>393</v>
      </c>
      <c r="E197" s="5" t="s">
        <v>40</v>
      </c>
      <c r="F197" s="5" t="s">
        <v>130</v>
      </c>
      <c r="G197" s="4" t="s">
        <v>408</v>
      </c>
      <c r="H197" s="29"/>
      <c r="I197" s="29"/>
      <c r="J197" s="29"/>
      <c r="K197" s="29"/>
      <c r="L197" s="29"/>
      <c r="M197" s="29"/>
      <c r="N197" s="29"/>
      <c r="O197" s="29"/>
      <c r="P197" s="29"/>
    </row>
    <row r="198" spans="1:16" ht="82.5" customHeight="1">
      <c r="A198" s="37" t="s">
        <v>409</v>
      </c>
      <c r="B198" s="37"/>
      <c r="C198" s="4" t="s">
        <v>136</v>
      </c>
      <c r="D198" s="4" t="s">
        <v>393</v>
      </c>
      <c r="E198" s="5" t="s">
        <v>40</v>
      </c>
      <c r="F198" s="5" t="s">
        <v>130</v>
      </c>
      <c r="G198" s="4" t="s">
        <v>410</v>
      </c>
      <c r="H198" s="29"/>
      <c r="I198" s="29"/>
      <c r="J198" s="29"/>
      <c r="K198" s="29"/>
      <c r="L198" s="29"/>
      <c r="M198" s="29"/>
      <c r="N198" s="29"/>
      <c r="O198" s="29"/>
      <c r="P198" s="29"/>
    </row>
    <row r="199" spans="1:16" ht="93.75" customHeight="1">
      <c r="A199" s="37" t="s">
        <v>411</v>
      </c>
      <c r="B199" s="37"/>
      <c r="C199" s="4" t="s">
        <v>412</v>
      </c>
      <c r="D199" s="4" t="s">
        <v>393</v>
      </c>
      <c r="E199" s="5" t="s">
        <v>40</v>
      </c>
      <c r="F199" s="5" t="s">
        <v>130</v>
      </c>
      <c r="G199" s="4" t="s">
        <v>413</v>
      </c>
      <c r="H199" s="29"/>
      <c r="I199" s="29"/>
      <c r="J199" s="29"/>
      <c r="K199" s="29"/>
      <c r="L199" s="29"/>
      <c r="M199" s="29"/>
      <c r="N199" s="29"/>
      <c r="O199" s="29"/>
      <c r="P199" s="29"/>
    </row>
    <row r="200" spans="1:16" ht="52.5" customHeight="1">
      <c r="A200" s="37" t="s">
        <v>414</v>
      </c>
      <c r="B200" s="37"/>
      <c r="C200" s="4" t="s">
        <v>20</v>
      </c>
      <c r="D200" s="4" t="s">
        <v>393</v>
      </c>
      <c r="E200" s="5" t="s">
        <v>40</v>
      </c>
      <c r="F200" s="5" t="s">
        <v>130</v>
      </c>
      <c r="G200" s="4" t="s">
        <v>415</v>
      </c>
      <c r="H200" s="29"/>
      <c r="I200" s="29"/>
      <c r="J200" s="29"/>
      <c r="K200" s="29"/>
      <c r="L200" s="29"/>
      <c r="M200" s="29"/>
      <c r="N200" s="29"/>
      <c r="O200" s="29"/>
      <c r="P200" s="29"/>
    </row>
    <row r="201" spans="1:16" ht="89.25" customHeight="1">
      <c r="A201" s="37" t="s">
        <v>416</v>
      </c>
      <c r="B201" s="37"/>
      <c r="C201" s="4" t="s">
        <v>412</v>
      </c>
      <c r="D201" s="4" t="s">
        <v>393</v>
      </c>
      <c r="E201" s="5" t="s">
        <v>40</v>
      </c>
      <c r="F201" s="5" t="s">
        <v>130</v>
      </c>
      <c r="G201" s="4" t="s">
        <v>417</v>
      </c>
      <c r="H201" s="29"/>
      <c r="I201" s="29"/>
      <c r="J201" s="29"/>
      <c r="K201" s="29"/>
      <c r="L201" s="29"/>
      <c r="M201" s="29"/>
      <c r="N201" s="29"/>
      <c r="O201" s="29"/>
      <c r="P201" s="29"/>
    </row>
    <row r="202" spans="1:16" ht="87" customHeight="1">
      <c r="A202" s="37" t="s">
        <v>418</v>
      </c>
      <c r="B202" s="37"/>
      <c r="C202" s="4" t="s">
        <v>412</v>
      </c>
      <c r="D202" s="4" t="s">
        <v>393</v>
      </c>
      <c r="E202" s="5" t="s">
        <v>40</v>
      </c>
      <c r="F202" s="5" t="s">
        <v>130</v>
      </c>
      <c r="G202" s="4" t="s">
        <v>419</v>
      </c>
      <c r="H202" s="29"/>
      <c r="I202" s="29"/>
      <c r="J202" s="29"/>
      <c r="K202" s="29"/>
      <c r="L202" s="29"/>
      <c r="M202" s="29"/>
      <c r="N202" s="29"/>
      <c r="O202" s="29"/>
      <c r="P202" s="29"/>
    </row>
    <row r="203" spans="1:16" ht="81" customHeight="1">
      <c r="A203" s="37" t="s">
        <v>420</v>
      </c>
      <c r="B203" s="37"/>
      <c r="C203" s="4" t="s">
        <v>412</v>
      </c>
      <c r="D203" s="4" t="s">
        <v>393</v>
      </c>
      <c r="E203" s="5" t="s">
        <v>40</v>
      </c>
      <c r="F203" s="5" t="s">
        <v>130</v>
      </c>
      <c r="G203" s="4" t="s">
        <v>421</v>
      </c>
      <c r="H203" s="29"/>
      <c r="I203" s="29"/>
      <c r="J203" s="29"/>
      <c r="K203" s="29"/>
      <c r="L203" s="29"/>
      <c r="M203" s="29"/>
      <c r="N203" s="29"/>
      <c r="O203" s="29"/>
      <c r="P203" s="29"/>
    </row>
    <row r="204" spans="1:16" ht="38.25" customHeight="1">
      <c r="A204" s="37" t="s">
        <v>422</v>
      </c>
      <c r="B204" s="37"/>
      <c r="C204" s="4" t="s">
        <v>136</v>
      </c>
      <c r="D204" s="4" t="s">
        <v>393</v>
      </c>
      <c r="E204" s="5" t="s">
        <v>40</v>
      </c>
      <c r="F204" s="5" t="s">
        <v>130</v>
      </c>
      <c r="G204" s="4" t="s">
        <v>423</v>
      </c>
      <c r="H204" s="29"/>
      <c r="I204" s="29"/>
      <c r="J204" s="29"/>
      <c r="K204" s="29"/>
      <c r="L204" s="29"/>
      <c r="M204" s="29"/>
      <c r="N204" s="29"/>
      <c r="O204" s="29"/>
      <c r="P204" s="29"/>
    </row>
    <row r="205" spans="1:16" ht="24.75" customHeight="1">
      <c r="A205" s="37" t="s">
        <v>424</v>
      </c>
      <c r="B205" s="37"/>
      <c r="C205" s="4" t="s">
        <v>136</v>
      </c>
      <c r="D205" s="4" t="s">
        <v>393</v>
      </c>
      <c r="E205" s="5" t="s">
        <v>40</v>
      </c>
      <c r="F205" s="5" t="s">
        <v>130</v>
      </c>
      <c r="G205" s="4" t="s">
        <v>425</v>
      </c>
      <c r="H205" s="29"/>
      <c r="I205" s="29"/>
      <c r="J205" s="29"/>
      <c r="K205" s="29"/>
      <c r="L205" s="29"/>
      <c r="M205" s="29"/>
      <c r="N205" s="29"/>
      <c r="O205" s="29"/>
      <c r="P205" s="29"/>
    </row>
    <row r="206" spans="1:16" ht="24.75" customHeight="1">
      <c r="A206" s="37" t="s">
        <v>426</v>
      </c>
      <c r="B206" s="37"/>
      <c r="C206" s="4" t="s">
        <v>136</v>
      </c>
      <c r="D206" s="4" t="s">
        <v>393</v>
      </c>
      <c r="E206" s="5" t="s">
        <v>40</v>
      </c>
      <c r="F206" s="5" t="s">
        <v>130</v>
      </c>
      <c r="G206" s="4" t="s">
        <v>33</v>
      </c>
      <c r="H206" s="29"/>
      <c r="I206" s="29"/>
      <c r="J206" s="29"/>
      <c r="K206" s="29"/>
      <c r="L206" s="29"/>
      <c r="M206" s="29"/>
      <c r="N206" s="29"/>
      <c r="O206" s="29"/>
      <c r="P206" s="29"/>
    </row>
    <row r="207" spans="1:16" ht="24.75" customHeight="1">
      <c r="A207" s="37" t="s">
        <v>427</v>
      </c>
      <c r="B207" s="37"/>
      <c r="C207" s="4" t="s">
        <v>136</v>
      </c>
      <c r="D207" s="4" t="s">
        <v>393</v>
      </c>
      <c r="E207" s="5" t="s">
        <v>40</v>
      </c>
      <c r="F207" s="5" t="s">
        <v>130</v>
      </c>
      <c r="G207" s="4" t="s">
        <v>33</v>
      </c>
      <c r="H207" s="29"/>
      <c r="I207" s="29"/>
      <c r="J207" s="29"/>
      <c r="K207" s="29"/>
      <c r="L207" s="29"/>
      <c r="M207" s="29"/>
      <c r="N207" s="29"/>
      <c r="O207" s="29"/>
      <c r="P207" s="29"/>
    </row>
    <row r="208" spans="1:16" ht="24.75" customHeight="1">
      <c r="A208" s="37" t="s">
        <v>428</v>
      </c>
      <c r="B208" s="37"/>
      <c r="C208" s="4" t="s">
        <v>136</v>
      </c>
      <c r="D208" s="4" t="s">
        <v>393</v>
      </c>
      <c r="E208" s="5" t="s">
        <v>40</v>
      </c>
      <c r="F208" s="5" t="s">
        <v>130</v>
      </c>
      <c r="G208" s="4" t="s">
        <v>33</v>
      </c>
      <c r="H208" s="29"/>
      <c r="I208" s="29"/>
      <c r="J208" s="29"/>
      <c r="K208" s="29"/>
      <c r="L208" s="29"/>
      <c r="M208" s="29"/>
      <c r="N208" s="29"/>
      <c r="O208" s="29"/>
      <c r="P208" s="29"/>
    </row>
    <row r="209" spans="1:16" ht="24.75" customHeight="1">
      <c r="A209" s="37" t="s">
        <v>429</v>
      </c>
      <c r="B209" s="37"/>
      <c r="C209" s="4" t="s">
        <v>136</v>
      </c>
      <c r="D209" s="4" t="s">
        <v>393</v>
      </c>
      <c r="E209" s="5" t="s">
        <v>40</v>
      </c>
      <c r="F209" s="5" t="s">
        <v>130</v>
      </c>
      <c r="G209" s="4" t="s">
        <v>33</v>
      </c>
      <c r="H209" s="29"/>
      <c r="I209" s="29"/>
      <c r="J209" s="29"/>
      <c r="K209" s="29"/>
      <c r="L209" s="29"/>
      <c r="M209" s="29"/>
      <c r="N209" s="29"/>
      <c r="O209" s="29"/>
      <c r="P209" s="29"/>
    </row>
    <row r="210" spans="1:16" ht="24.75" customHeight="1">
      <c r="A210" s="37" t="s">
        <v>430</v>
      </c>
      <c r="B210" s="37"/>
      <c r="C210" s="4" t="s">
        <v>136</v>
      </c>
      <c r="D210" s="4" t="s">
        <v>393</v>
      </c>
      <c r="E210" s="5" t="s">
        <v>40</v>
      </c>
      <c r="F210" s="5" t="s">
        <v>130</v>
      </c>
      <c r="G210" s="4" t="s">
        <v>33</v>
      </c>
      <c r="H210" s="29"/>
      <c r="I210" s="29"/>
      <c r="J210" s="29"/>
      <c r="K210" s="29"/>
      <c r="L210" s="29"/>
      <c r="M210" s="29"/>
      <c r="N210" s="29"/>
      <c r="O210" s="29"/>
      <c r="P210" s="29"/>
    </row>
    <row r="211" spans="1:16" ht="27" customHeight="1">
      <c r="A211" s="37" t="s">
        <v>431</v>
      </c>
      <c r="B211" s="37"/>
      <c r="C211" s="4" t="s">
        <v>412</v>
      </c>
      <c r="D211" s="4" t="s">
        <v>393</v>
      </c>
      <c r="E211" s="5" t="s">
        <v>40</v>
      </c>
      <c r="F211" s="5" t="s">
        <v>130</v>
      </c>
      <c r="G211" s="4" t="s">
        <v>432</v>
      </c>
      <c r="H211" s="29"/>
      <c r="I211" s="29"/>
      <c r="J211" s="29"/>
      <c r="K211" s="29"/>
      <c r="L211" s="29"/>
      <c r="M211" s="29"/>
      <c r="N211" s="29"/>
      <c r="O211" s="29"/>
      <c r="P211" s="29"/>
    </row>
    <row r="212" spans="1:16" ht="24.75" customHeight="1">
      <c r="A212" s="37" t="s">
        <v>433</v>
      </c>
      <c r="B212" s="37"/>
      <c r="C212" s="4" t="s">
        <v>412</v>
      </c>
      <c r="D212" s="4" t="s">
        <v>393</v>
      </c>
      <c r="E212" s="5" t="s">
        <v>40</v>
      </c>
      <c r="F212" s="5" t="s">
        <v>130</v>
      </c>
      <c r="G212" s="4" t="s">
        <v>33</v>
      </c>
      <c r="H212" s="29"/>
      <c r="I212" s="29"/>
      <c r="J212" s="29"/>
      <c r="K212" s="29"/>
      <c r="L212" s="29"/>
      <c r="M212" s="29"/>
      <c r="N212" s="29"/>
      <c r="O212" s="29"/>
      <c r="P212" s="29"/>
    </row>
    <row r="213" spans="1:16" ht="24.75" customHeight="1">
      <c r="A213" s="37" t="s">
        <v>434</v>
      </c>
      <c r="B213" s="37"/>
      <c r="C213" s="4" t="s">
        <v>412</v>
      </c>
      <c r="D213" s="4" t="s">
        <v>393</v>
      </c>
      <c r="E213" s="5" t="s">
        <v>40</v>
      </c>
      <c r="F213" s="5" t="s">
        <v>130</v>
      </c>
      <c r="G213" s="4" t="s">
        <v>33</v>
      </c>
      <c r="H213" s="29"/>
      <c r="I213" s="29"/>
      <c r="J213" s="29"/>
      <c r="K213" s="29"/>
      <c r="L213" s="29"/>
      <c r="M213" s="29"/>
      <c r="N213" s="29"/>
      <c r="O213" s="29"/>
      <c r="P213" s="29"/>
    </row>
    <row r="214" spans="1:16" ht="27" customHeight="1">
      <c r="A214" s="37" t="s">
        <v>435</v>
      </c>
      <c r="B214" s="37"/>
      <c r="C214" s="4" t="s">
        <v>412</v>
      </c>
      <c r="D214" s="4" t="s">
        <v>393</v>
      </c>
      <c r="E214" s="5" t="s">
        <v>40</v>
      </c>
      <c r="F214" s="5" t="s">
        <v>130</v>
      </c>
      <c r="G214" s="4" t="s">
        <v>33</v>
      </c>
      <c r="H214" s="29"/>
      <c r="I214" s="29"/>
      <c r="J214" s="29"/>
      <c r="K214" s="29"/>
      <c r="L214" s="29"/>
      <c r="M214" s="29"/>
      <c r="N214" s="29"/>
      <c r="O214" s="29"/>
      <c r="P214" s="29"/>
    </row>
    <row r="215" spans="1:16" ht="24.75" customHeight="1">
      <c r="A215" s="37" t="s">
        <v>436</v>
      </c>
      <c r="B215" s="37"/>
      <c r="C215" s="4" t="s">
        <v>412</v>
      </c>
      <c r="D215" s="4" t="s">
        <v>393</v>
      </c>
      <c r="E215" s="5" t="s">
        <v>40</v>
      </c>
      <c r="F215" s="5" t="s">
        <v>130</v>
      </c>
      <c r="G215" s="4" t="s">
        <v>33</v>
      </c>
      <c r="H215" s="29"/>
      <c r="I215" s="29"/>
      <c r="J215" s="29"/>
      <c r="K215" s="29"/>
      <c r="L215" s="29"/>
      <c r="M215" s="29"/>
      <c r="N215" s="29"/>
      <c r="O215" s="29"/>
      <c r="P215" s="29"/>
    </row>
    <row r="216" spans="1:16" ht="24.75" customHeight="1">
      <c r="A216" s="37" t="s">
        <v>437</v>
      </c>
      <c r="B216" s="37"/>
      <c r="C216" s="4" t="s">
        <v>412</v>
      </c>
      <c r="D216" s="4" t="s">
        <v>393</v>
      </c>
      <c r="E216" s="5" t="s">
        <v>40</v>
      </c>
      <c r="F216" s="5" t="s">
        <v>130</v>
      </c>
      <c r="G216" s="4" t="s">
        <v>33</v>
      </c>
      <c r="H216" s="29"/>
      <c r="I216" s="29"/>
      <c r="J216" s="29"/>
      <c r="K216" s="29"/>
      <c r="L216" s="29"/>
      <c r="M216" s="29"/>
      <c r="N216" s="29"/>
      <c r="O216" s="29"/>
      <c r="P216" s="29"/>
    </row>
    <row r="217" spans="1:16" ht="33" customHeight="1">
      <c r="A217" s="37" t="s">
        <v>438</v>
      </c>
      <c r="B217" s="37"/>
      <c r="C217" s="4" t="s">
        <v>20</v>
      </c>
      <c r="D217" s="4" t="s">
        <v>393</v>
      </c>
      <c r="E217" s="5" t="s">
        <v>40</v>
      </c>
      <c r="F217" s="5" t="s">
        <v>130</v>
      </c>
      <c r="G217" s="4" t="s">
        <v>439</v>
      </c>
      <c r="H217" s="29"/>
      <c r="I217" s="29"/>
      <c r="J217" s="29"/>
      <c r="K217" s="29"/>
      <c r="L217" s="29"/>
      <c r="M217" s="29"/>
      <c r="N217" s="29"/>
      <c r="O217" s="29"/>
      <c r="P217" s="29"/>
    </row>
    <row r="218" spans="1:16" ht="30" customHeight="1">
      <c r="A218" s="37" t="s">
        <v>440</v>
      </c>
      <c r="B218" s="37"/>
      <c r="C218" s="4" t="s">
        <v>20</v>
      </c>
      <c r="D218" s="4" t="s">
        <v>393</v>
      </c>
      <c r="E218" s="5" t="s">
        <v>230</v>
      </c>
      <c r="F218" s="5" t="s">
        <v>48</v>
      </c>
      <c r="G218" s="4" t="s">
        <v>33</v>
      </c>
      <c r="H218" s="29"/>
      <c r="I218" s="29"/>
      <c r="J218" s="29"/>
      <c r="K218" s="29"/>
      <c r="L218" s="29"/>
      <c r="M218" s="29"/>
      <c r="N218" s="29"/>
      <c r="O218" s="29"/>
      <c r="P218" s="29"/>
    </row>
    <row r="219" spans="1:16" ht="33" customHeight="1">
      <c r="A219" s="37" t="s">
        <v>441</v>
      </c>
      <c r="B219" s="37"/>
      <c r="C219" s="4" t="s">
        <v>136</v>
      </c>
      <c r="D219" s="4" t="s">
        <v>393</v>
      </c>
      <c r="E219" s="5" t="s">
        <v>40</v>
      </c>
      <c r="F219" s="5" t="s">
        <v>130</v>
      </c>
      <c r="G219" s="4" t="s">
        <v>442</v>
      </c>
      <c r="H219" s="29"/>
      <c r="I219" s="29"/>
      <c r="J219" s="29"/>
      <c r="K219" s="29"/>
      <c r="L219" s="29"/>
      <c r="M219" s="29"/>
      <c r="N219" s="29"/>
      <c r="O219" s="29"/>
      <c r="P219" s="29"/>
    </row>
    <row r="220" spans="1:16" ht="30" customHeight="1">
      <c r="A220" s="37" t="s">
        <v>443</v>
      </c>
      <c r="B220" s="37"/>
      <c r="C220" s="4" t="s">
        <v>136</v>
      </c>
      <c r="D220" s="4" t="s">
        <v>393</v>
      </c>
      <c r="E220" s="5" t="s">
        <v>230</v>
      </c>
      <c r="F220" s="5" t="s">
        <v>48</v>
      </c>
      <c r="G220" s="4" t="s">
        <v>33</v>
      </c>
      <c r="H220" s="29"/>
      <c r="I220" s="29"/>
      <c r="J220" s="29"/>
      <c r="K220" s="29"/>
      <c r="L220" s="29"/>
      <c r="M220" s="29"/>
      <c r="N220" s="29"/>
      <c r="O220" s="29"/>
      <c r="P220" s="29"/>
    </row>
    <row r="221" spans="1:16" ht="36" customHeight="1">
      <c r="A221" s="37" t="s">
        <v>444</v>
      </c>
      <c r="B221" s="37"/>
      <c r="C221" s="4" t="s">
        <v>445</v>
      </c>
      <c r="D221" s="4" t="s">
        <v>393</v>
      </c>
      <c r="E221" s="5" t="s">
        <v>40</v>
      </c>
      <c r="F221" s="5" t="s">
        <v>130</v>
      </c>
      <c r="G221" s="4" t="s">
        <v>446</v>
      </c>
      <c r="H221" s="29"/>
      <c r="I221" s="29"/>
      <c r="J221" s="29"/>
      <c r="K221" s="29"/>
      <c r="L221" s="29"/>
      <c r="M221" s="29"/>
      <c r="N221" s="29"/>
      <c r="O221" s="29"/>
      <c r="P221" s="29"/>
    </row>
    <row r="222" spans="1:16" ht="36.75" customHeight="1">
      <c r="A222" s="37" t="s">
        <v>447</v>
      </c>
      <c r="B222" s="37"/>
      <c r="C222" s="4" t="s">
        <v>445</v>
      </c>
      <c r="D222" s="4" t="s">
        <v>393</v>
      </c>
      <c r="E222" s="5" t="s">
        <v>40</v>
      </c>
      <c r="F222" s="5" t="s">
        <v>130</v>
      </c>
      <c r="G222" s="4" t="s">
        <v>448</v>
      </c>
      <c r="H222" s="29"/>
      <c r="I222" s="29"/>
      <c r="J222" s="29"/>
      <c r="K222" s="29"/>
      <c r="L222" s="29"/>
      <c r="M222" s="29"/>
      <c r="N222" s="29"/>
      <c r="O222" s="29"/>
      <c r="P222" s="29"/>
    </row>
    <row r="223" spans="1:16" ht="36" customHeight="1">
      <c r="A223" s="37" t="s">
        <v>449</v>
      </c>
      <c r="B223" s="37"/>
      <c r="C223" s="4" t="s">
        <v>445</v>
      </c>
      <c r="D223" s="4" t="s">
        <v>393</v>
      </c>
      <c r="E223" s="5" t="s">
        <v>40</v>
      </c>
      <c r="F223" s="5" t="s">
        <v>130</v>
      </c>
      <c r="G223" s="4" t="s">
        <v>450</v>
      </c>
      <c r="H223" s="29"/>
      <c r="I223" s="29"/>
      <c r="J223" s="29"/>
      <c r="K223" s="29"/>
      <c r="L223" s="29"/>
      <c r="M223" s="29"/>
      <c r="N223" s="29"/>
      <c r="O223" s="29"/>
      <c r="P223" s="29"/>
    </row>
    <row r="224" spans="1:16" ht="57.75" customHeight="1">
      <c r="A224" s="37" t="s">
        <v>451</v>
      </c>
      <c r="B224" s="37"/>
      <c r="C224" s="4" t="s">
        <v>445</v>
      </c>
      <c r="D224" s="4" t="s">
        <v>393</v>
      </c>
      <c r="E224" s="5" t="s">
        <v>40</v>
      </c>
      <c r="F224" s="5" t="s">
        <v>130</v>
      </c>
      <c r="G224" s="4" t="s">
        <v>452</v>
      </c>
      <c r="H224" s="29"/>
      <c r="I224" s="29"/>
      <c r="J224" s="29"/>
      <c r="K224" s="29"/>
      <c r="L224" s="29"/>
      <c r="M224" s="29"/>
      <c r="N224" s="29"/>
      <c r="O224" s="29"/>
      <c r="P224" s="29"/>
    </row>
    <row r="225" spans="1:16" ht="32.25" customHeight="1">
      <c r="A225" s="37" t="s">
        <v>453</v>
      </c>
      <c r="B225" s="37"/>
      <c r="C225" s="4" t="s">
        <v>445</v>
      </c>
      <c r="D225" s="4" t="s">
        <v>393</v>
      </c>
      <c r="E225" s="5" t="s">
        <v>40</v>
      </c>
      <c r="F225" s="5" t="s">
        <v>130</v>
      </c>
      <c r="G225" s="4" t="s">
        <v>454</v>
      </c>
      <c r="H225" s="29"/>
      <c r="I225" s="29"/>
      <c r="J225" s="29"/>
      <c r="K225" s="29"/>
      <c r="L225" s="29"/>
      <c r="M225" s="29"/>
      <c r="N225" s="29"/>
      <c r="O225" s="29"/>
      <c r="P225" s="29"/>
    </row>
    <row r="226" spans="1:16" ht="24" customHeight="1">
      <c r="A226" s="37" t="s">
        <v>455</v>
      </c>
      <c r="B226" s="37"/>
      <c r="C226" s="4" t="s">
        <v>445</v>
      </c>
      <c r="D226" s="4" t="s">
        <v>393</v>
      </c>
      <c r="E226" s="5" t="s">
        <v>40</v>
      </c>
      <c r="F226" s="5" t="s">
        <v>130</v>
      </c>
      <c r="G226" s="4" t="s">
        <v>456</v>
      </c>
      <c r="H226" s="29"/>
      <c r="I226" s="29"/>
      <c r="J226" s="29"/>
      <c r="K226" s="29"/>
      <c r="L226" s="29"/>
      <c r="M226" s="29"/>
      <c r="N226" s="29"/>
      <c r="O226" s="29"/>
      <c r="P226" s="29"/>
    </row>
    <row r="227" spans="1:16" ht="53.25" customHeight="1">
      <c r="A227" s="37" t="s">
        <v>457</v>
      </c>
      <c r="B227" s="37"/>
      <c r="C227" s="4" t="s">
        <v>445</v>
      </c>
      <c r="D227" s="4" t="s">
        <v>393</v>
      </c>
      <c r="E227" s="5" t="s">
        <v>40</v>
      </c>
      <c r="F227" s="5" t="s">
        <v>130</v>
      </c>
      <c r="G227" s="4" t="s">
        <v>458</v>
      </c>
      <c r="H227" s="29"/>
      <c r="I227" s="29"/>
      <c r="J227" s="29"/>
      <c r="K227" s="29"/>
      <c r="L227" s="29"/>
      <c r="M227" s="29"/>
      <c r="N227" s="29"/>
      <c r="O227" s="29"/>
      <c r="P227" s="29"/>
    </row>
    <row r="228" spans="1:16" ht="42" customHeight="1">
      <c r="A228" s="37" t="s">
        <v>459</v>
      </c>
      <c r="B228" s="37"/>
      <c r="C228" s="4" t="s">
        <v>445</v>
      </c>
      <c r="D228" s="4" t="s">
        <v>393</v>
      </c>
      <c r="E228" s="5" t="s">
        <v>40</v>
      </c>
      <c r="F228" s="5" t="s">
        <v>130</v>
      </c>
      <c r="G228" s="4" t="s">
        <v>460</v>
      </c>
      <c r="H228" s="29"/>
      <c r="I228" s="29"/>
      <c r="J228" s="29"/>
      <c r="K228" s="29"/>
      <c r="L228" s="29"/>
      <c r="M228" s="29"/>
      <c r="N228" s="29"/>
      <c r="O228" s="29"/>
      <c r="P228" s="29"/>
    </row>
    <row r="229" spans="1:16" ht="24.75" customHeight="1">
      <c r="A229" s="37" t="s">
        <v>461</v>
      </c>
      <c r="B229" s="37"/>
      <c r="C229" s="4" t="s">
        <v>136</v>
      </c>
      <c r="D229" s="4" t="s">
        <v>393</v>
      </c>
      <c r="E229" s="5" t="s">
        <v>40</v>
      </c>
      <c r="F229" s="5" t="s">
        <v>130</v>
      </c>
      <c r="G229" s="4" t="s">
        <v>462</v>
      </c>
      <c r="H229" s="29"/>
      <c r="I229" s="29"/>
      <c r="J229" s="29"/>
      <c r="K229" s="29"/>
      <c r="L229" s="29"/>
      <c r="M229" s="29"/>
      <c r="N229" s="29"/>
      <c r="O229" s="29"/>
      <c r="P229" s="29"/>
    </row>
    <row r="230" spans="1:16" ht="103.5" customHeight="1">
      <c r="A230" s="37" t="s">
        <v>463</v>
      </c>
      <c r="B230" s="37"/>
      <c r="C230" s="4" t="s">
        <v>412</v>
      </c>
      <c r="D230" s="4" t="s">
        <v>393</v>
      </c>
      <c r="E230" s="5" t="s">
        <v>40</v>
      </c>
      <c r="F230" s="5" t="s">
        <v>130</v>
      </c>
      <c r="G230" s="4" t="s">
        <v>464</v>
      </c>
      <c r="H230" s="29"/>
      <c r="I230" s="29"/>
      <c r="J230" s="29"/>
      <c r="K230" s="29"/>
      <c r="L230" s="29"/>
      <c r="M230" s="29"/>
      <c r="N230" s="29"/>
      <c r="O230" s="29"/>
      <c r="P230" s="29"/>
    </row>
    <row r="231" spans="1:16" ht="47.25" customHeight="1">
      <c r="A231" s="37" t="s">
        <v>465</v>
      </c>
      <c r="B231" s="37"/>
      <c r="C231" s="4" t="s">
        <v>466</v>
      </c>
      <c r="D231" s="4" t="s">
        <v>393</v>
      </c>
      <c r="E231" s="5" t="s">
        <v>40</v>
      </c>
      <c r="F231" s="5" t="s">
        <v>130</v>
      </c>
      <c r="G231" s="4" t="s">
        <v>467</v>
      </c>
      <c r="H231" s="29"/>
      <c r="I231" s="29"/>
      <c r="J231" s="29"/>
      <c r="K231" s="29"/>
      <c r="L231" s="29"/>
      <c r="M231" s="29"/>
      <c r="N231" s="29"/>
      <c r="O231" s="29"/>
      <c r="P231" s="29"/>
    </row>
    <row r="232" spans="1:16" ht="66" customHeight="1">
      <c r="A232" s="37" t="s">
        <v>468</v>
      </c>
      <c r="B232" s="37"/>
      <c r="C232" s="4" t="s">
        <v>466</v>
      </c>
      <c r="D232" s="4" t="s">
        <v>393</v>
      </c>
      <c r="E232" s="5" t="s">
        <v>40</v>
      </c>
      <c r="F232" s="5" t="s">
        <v>130</v>
      </c>
      <c r="G232" s="4" t="s">
        <v>469</v>
      </c>
      <c r="H232" s="29"/>
      <c r="I232" s="29"/>
      <c r="J232" s="29"/>
      <c r="K232" s="29"/>
      <c r="L232" s="29"/>
      <c r="M232" s="29"/>
      <c r="N232" s="29"/>
      <c r="O232" s="29"/>
      <c r="P232" s="29"/>
    </row>
    <row r="233" spans="1:16" ht="36.75" customHeight="1">
      <c r="A233" s="37" t="s">
        <v>470</v>
      </c>
      <c r="B233" s="37"/>
      <c r="C233" s="4" t="s">
        <v>412</v>
      </c>
      <c r="D233" s="4" t="s">
        <v>393</v>
      </c>
      <c r="E233" s="5" t="s">
        <v>40</v>
      </c>
      <c r="F233" s="5" t="s">
        <v>130</v>
      </c>
      <c r="G233" s="4" t="s">
        <v>471</v>
      </c>
      <c r="H233" s="29"/>
      <c r="I233" s="29"/>
      <c r="J233" s="29"/>
      <c r="K233" s="29"/>
      <c r="L233" s="29"/>
      <c r="M233" s="29"/>
      <c r="N233" s="29"/>
      <c r="O233" s="29"/>
      <c r="P233" s="29"/>
    </row>
    <row r="234" spans="1:16" ht="118.5" customHeight="1">
      <c r="A234" s="36" t="s">
        <v>472</v>
      </c>
      <c r="B234" s="36"/>
      <c r="C234" s="4" t="s">
        <v>473</v>
      </c>
      <c r="D234" s="4" t="s">
        <v>393</v>
      </c>
      <c r="E234" s="5" t="s">
        <v>31</v>
      </c>
      <c r="F234" s="5" t="s">
        <v>474</v>
      </c>
      <c r="G234" s="4" t="s">
        <v>475</v>
      </c>
      <c r="H234" s="29"/>
      <c r="I234" s="29"/>
      <c r="J234" s="29"/>
      <c r="K234" s="29"/>
      <c r="L234" s="29"/>
      <c r="M234" s="29"/>
      <c r="N234" s="29"/>
      <c r="O234" s="29"/>
      <c r="P234" s="29"/>
    </row>
    <row r="235" spans="1:16" ht="31.5" customHeight="1">
      <c r="A235" s="37" t="s">
        <v>476</v>
      </c>
      <c r="B235" s="4" t="s">
        <v>477</v>
      </c>
      <c r="C235" s="37" t="s">
        <v>478</v>
      </c>
      <c r="D235" s="37" t="s">
        <v>119</v>
      </c>
      <c r="E235" s="36" t="s">
        <v>40</v>
      </c>
      <c r="F235" s="36" t="s">
        <v>130</v>
      </c>
      <c r="G235" s="37" t="s">
        <v>119</v>
      </c>
      <c r="H235" s="29"/>
      <c r="I235" s="29"/>
      <c r="J235" s="29"/>
      <c r="K235" s="29"/>
      <c r="L235" s="29"/>
      <c r="M235" s="29"/>
      <c r="N235" s="29"/>
      <c r="O235" s="29"/>
      <c r="P235" s="29"/>
    </row>
    <row r="236" spans="1:16" ht="39.75" customHeight="1">
      <c r="A236" s="37"/>
      <c r="B236" s="4" t="s">
        <v>479</v>
      </c>
      <c r="C236" s="37"/>
      <c r="D236" s="37"/>
      <c r="E236" s="36"/>
      <c r="F236" s="36"/>
      <c r="G236" s="37"/>
      <c r="H236" s="29"/>
      <c r="I236" s="29"/>
      <c r="J236" s="29"/>
      <c r="K236" s="29"/>
      <c r="L236" s="29"/>
      <c r="M236" s="29"/>
      <c r="N236" s="29"/>
      <c r="O236" s="29"/>
      <c r="P236" s="29"/>
    </row>
    <row r="237" spans="1:16" ht="24.75" customHeight="1">
      <c r="A237" s="37"/>
      <c r="B237" s="4" t="s">
        <v>480</v>
      </c>
      <c r="C237" s="37"/>
      <c r="D237" s="37"/>
      <c r="E237" s="36"/>
      <c r="F237" s="36"/>
      <c r="G237" s="37"/>
      <c r="H237" s="29"/>
      <c r="I237" s="29"/>
      <c r="J237" s="29"/>
      <c r="K237" s="29"/>
      <c r="L237" s="29"/>
      <c r="M237" s="29"/>
      <c r="N237" s="29"/>
      <c r="O237" s="29"/>
      <c r="P237" s="29"/>
    </row>
    <row r="238" spans="1:16" ht="24.75" customHeight="1">
      <c r="A238" s="37" t="s">
        <v>481</v>
      </c>
      <c r="B238" s="4" t="s">
        <v>477</v>
      </c>
      <c r="C238" s="37" t="s">
        <v>482</v>
      </c>
      <c r="D238" s="37" t="s">
        <v>119</v>
      </c>
      <c r="E238" s="36" t="s">
        <v>40</v>
      </c>
      <c r="F238" s="36" t="s">
        <v>130</v>
      </c>
      <c r="G238" s="37" t="s">
        <v>119</v>
      </c>
      <c r="H238" s="29"/>
      <c r="I238" s="29"/>
      <c r="J238" s="29"/>
      <c r="K238" s="29"/>
      <c r="L238" s="29"/>
      <c r="M238" s="29"/>
      <c r="N238" s="29"/>
      <c r="O238" s="29"/>
      <c r="P238" s="29"/>
    </row>
    <row r="239" spans="1:16" ht="24.75" customHeight="1">
      <c r="A239" s="37"/>
      <c r="B239" s="4" t="s">
        <v>480</v>
      </c>
      <c r="C239" s="37"/>
      <c r="D239" s="37"/>
      <c r="E239" s="36"/>
      <c r="F239" s="36"/>
      <c r="G239" s="37"/>
      <c r="H239" s="29"/>
      <c r="I239" s="29"/>
      <c r="J239" s="29"/>
      <c r="K239" s="29"/>
      <c r="L239" s="29"/>
      <c r="M239" s="29"/>
      <c r="N239" s="29"/>
      <c r="O239" s="29"/>
      <c r="P239" s="29"/>
    </row>
    <row r="240" spans="1:16" ht="33.75" customHeight="1">
      <c r="A240" s="37"/>
      <c r="B240" s="4" t="s">
        <v>483</v>
      </c>
      <c r="C240" s="37"/>
      <c r="D240" s="37"/>
      <c r="E240" s="36"/>
      <c r="F240" s="36"/>
      <c r="G240" s="37"/>
      <c r="H240" s="29"/>
      <c r="I240" s="29"/>
      <c r="J240" s="29"/>
      <c r="K240" s="29"/>
      <c r="L240" s="29"/>
      <c r="M240" s="29"/>
      <c r="N240" s="29"/>
      <c r="O240" s="29"/>
      <c r="P240" s="29"/>
    </row>
    <row r="241" spans="1:16" ht="34.5" customHeight="1">
      <c r="A241" s="37" t="s">
        <v>484</v>
      </c>
      <c r="B241" s="4" t="s">
        <v>479</v>
      </c>
      <c r="C241" s="37" t="s">
        <v>172</v>
      </c>
      <c r="D241" s="37" t="s">
        <v>119</v>
      </c>
      <c r="E241" s="36" t="s">
        <v>40</v>
      </c>
      <c r="F241" s="36" t="s">
        <v>130</v>
      </c>
      <c r="G241" s="37" t="s">
        <v>119</v>
      </c>
      <c r="H241" s="29"/>
      <c r="I241" s="29"/>
      <c r="J241" s="29"/>
      <c r="K241" s="29"/>
      <c r="L241" s="29"/>
      <c r="M241" s="29"/>
      <c r="N241" s="29"/>
      <c r="O241" s="29"/>
      <c r="P241" s="29"/>
    </row>
    <row r="242" spans="1:16" ht="24.75" customHeight="1">
      <c r="A242" s="37"/>
      <c r="B242" s="4" t="s">
        <v>480</v>
      </c>
      <c r="C242" s="37"/>
      <c r="D242" s="37"/>
      <c r="E242" s="36"/>
      <c r="F242" s="36"/>
      <c r="G242" s="37"/>
      <c r="H242" s="29"/>
      <c r="I242" s="29"/>
      <c r="J242" s="29"/>
      <c r="K242" s="29"/>
      <c r="L242" s="29"/>
      <c r="M242" s="29"/>
      <c r="N242" s="29"/>
      <c r="O242" s="29"/>
      <c r="P242" s="29"/>
    </row>
    <row r="243" spans="1:16" ht="33" customHeight="1">
      <c r="A243" s="37"/>
      <c r="B243" s="4" t="s">
        <v>477</v>
      </c>
      <c r="C243" s="37"/>
      <c r="D243" s="37"/>
      <c r="E243" s="36"/>
      <c r="F243" s="36"/>
      <c r="G243" s="37"/>
      <c r="H243" s="29"/>
      <c r="I243" s="29"/>
      <c r="J243" s="29"/>
      <c r="K243" s="29"/>
      <c r="L243" s="29"/>
      <c r="M243" s="29"/>
      <c r="N243" s="29"/>
      <c r="O243" s="29"/>
      <c r="P243" s="29"/>
    </row>
    <row r="244" spans="1:16" ht="38.25" customHeight="1">
      <c r="A244" s="37"/>
      <c r="B244" s="4" t="s">
        <v>483</v>
      </c>
      <c r="C244" s="37"/>
      <c r="D244" s="37"/>
      <c r="E244" s="36"/>
      <c r="F244" s="36"/>
      <c r="G244" s="37"/>
      <c r="H244" s="29"/>
      <c r="I244" s="29"/>
      <c r="J244" s="29"/>
      <c r="K244" s="29"/>
      <c r="L244" s="29"/>
      <c r="M244" s="29"/>
      <c r="N244" s="29"/>
      <c r="O244" s="29"/>
      <c r="P244" s="29"/>
    </row>
    <row r="245" spans="1:16" ht="36.75" customHeight="1">
      <c r="A245" s="37" t="s">
        <v>485</v>
      </c>
      <c r="B245" s="4" t="s">
        <v>479</v>
      </c>
      <c r="C245" s="37" t="s">
        <v>486</v>
      </c>
      <c r="D245" s="37" t="s">
        <v>119</v>
      </c>
      <c r="E245" s="36" t="s">
        <v>40</v>
      </c>
      <c r="F245" s="36" t="s">
        <v>130</v>
      </c>
      <c r="G245" s="37" t="s">
        <v>119</v>
      </c>
      <c r="H245" s="29"/>
      <c r="I245" s="29"/>
      <c r="J245" s="29"/>
      <c r="K245" s="29"/>
      <c r="L245" s="29"/>
      <c r="M245" s="29"/>
      <c r="N245" s="29"/>
      <c r="O245" s="29"/>
      <c r="P245" s="29"/>
    </row>
    <row r="246" spans="1:16" ht="24.75" customHeight="1">
      <c r="A246" s="37"/>
      <c r="B246" s="4" t="s">
        <v>487</v>
      </c>
      <c r="C246" s="37"/>
      <c r="D246" s="37"/>
      <c r="E246" s="36"/>
      <c r="F246" s="36"/>
      <c r="G246" s="37"/>
      <c r="H246" s="29"/>
      <c r="I246" s="29"/>
      <c r="J246" s="29"/>
      <c r="K246" s="29"/>
      <c r="L246" s="29"/>
      <c r="M246" s="29"/>
      <c r="N246" s="29"/>
      <c r="O246" s="29"/>
      <c r="P246" s="29"/>
    </row>
    <row r="247" spans="1:16" ht="24.75" customHeight="1">
      <c r="A247" s="37"/>
      <c r="B247" s="4" t="s">
        <v>488</v>
      </c>
      <c r="C247" s="37"/>
      <c r="D247" s="37"/>
      <c r="E247" s="36"/>
      <c r="F247" s="36"/>
      <c r="G247" s="37"/>
      <c r="H247" s="29"/>
      <c r="I247" s="29"/>
      <c r="J247" s="29"/>
      <c r="K247" s="29"/>
      <c r="L247" s="29"/>
      <c r="M247" s="29"/>
      <c r="N247" s="29"/>
      <c r="O247" s="29"/>
      <c r="P247" s="29"/>
    </row>
    <row r="248" spans="1:16" ht="24.75" customHeight="1">
      <c r="A248" s="37"/>
      <c r="B248" s="4" t="s">
        <v>480</v>
      </c>
      <c r="C248" s="37"/>
      <c r="D248" s="37"/>
      <c r="E248" s="36"/>
      <c r="F248" s="36"/>
      <c r="G248" s="37"/>
      <c r="H248" s="29"/>
      <c r="I248" s="29"/>
      <c r="J248" s="29"/>
      <c r="K248" s="29"/>
      <c r="L248" s="29"/>
      <c r="M248" s="29"/>
      <c r="N248" s="29"/>
      <c r="O248" s="29"/>
      <c r="P248" s="29"/>
    </row>
    <row r="249" spans="1:16" ht="24.75" customHeight="1">
      <c r="A249" s="37"/>
      <c r="B249" s="4" t="s">
        <v>477</v>
      </c>
      <c r="C249" s="37"/>
      <c r="D249" s="37"/>
      <c r="E249" s="36"/>
      <c r="F249" s="36"/>
      <c r="G249" s="37"/>
      <c r="H249" s="29"/>
      <c r="I249" s="29"/>
      <c r="J249" s="29"/>
      <c r="K249" s="29"/>
      <c r="L249" s="29"/>
      <c r="M249" s="29"/>
      <c r="N249" s="29"/>
      <c r="O249" s="29"/>
      <c r="P249" s="29"/>
    </row>
    <row r="250" spans="1:16" ht="33" customHeight="1">
      <c r="A250" s="37" t="s">
        <v>489</v>
      </c>
      <c r="B250" s="4" t="s">
        <v>479</v>
      </c>
      <c r="C250" s="37" t="s">
        <v>490</v>
      </c>
      <c r="D250" s="37" t="s">
        <v>119</v>
      </c>
      <c r="E250" s="36" t="s">
        <v>40</v>
      </c>
      <c r="F250" s="36" t="s">
        <v>130</v>
      </c>
      <c r="G250" s="37" t="s">
        <v>119</v>
      </c>
      <c r="H250" s="29"/>
      <c r="I250" s="29"/>
      <c r="J250" s="29"/>
      <c r="K250" s="29"/>
      <c r="L250" s="29"/>
      <c r="M250" s="29"/>
      <c r="N250" s="29"/>
      <c r="O250" s="29"/>
      <c r="P250" s="29"/>
    </row>
    <row r="251" spans="1:16" ht="24.75" customHeight="1">
      <c r="A251" s="37"/>
      <c r="B251" s="4" t="s">
        <v>480</v>
      </c>
      <c r="C251" s="37"/>
      <c r="D251" s="37"/>
      <c r="E251" s="36"/>
      <c r="F251" s="36"/>
      <c r="G251" s="37"/>
      <c r="H251" s="29"/>
      <c r="I251" s="29"/>
      <c r="J251" s="29"/>
      <c r="K251" s="29"/>
      <c r="L251" s="29"/>
      <c r="M251" s="29"/>
      <c r="N251" s="29"/>
      <c r="O251" s="29"/>
      <c r="P251" s="29"/>
    </row>
    <row r="252" spans="1:16" ht="24.75" customHeight="1">
      <c r="A252" s="37"/>
      <c r="B252" s="4" t="s">
        <v>477</v>
      </c>
      <c r="C252" s="37"/>
      <c r="D252" s="37"/>
      <c r="E252" s="36"/>
      <c r="F252" s="36"/>
      <c r="G252" s="37"/>
      <c r="H252" s="29"/>
      <c r="I252" s="29"/>
      <c r="J252" s="29"/>
      <c r="K252" s="29"/>
      <c r="L252" s="29"/>
      <c r="M252" s="29"/>
      <c r="N252" s="29"/>
      <c r="O252" s="29"/>
      <c r="P252" s="29"/>
    </row>
    <row r="253" spans="1:16" ht="24.75" customHeight="1">
      <c r="A253" s="37"/>
      <c r="B253" s="4" t="s">
        <v>487</v>
      </c>
      <c r="C253" s="37"/>
      <c r="D253" s="37"/>
      <c r="E253" s="36"/>
      <c r="F253" s="36"/>
      <c r="G253" s="37"/>
      <c r="H253" s="29"/>
      <c r="I253" s="29"/>
      <c r="J253" s="29"/>
      <c r="K253" s="29"/>
      <c r="L253" s="29"/>
      <c r="M253" s="29"/>
      <c r="N253" s="29"/>
      <c r="O253" s="29"/>
      <c r="P253" s="29"/>
    </row>
    <row r="254" spans="1:16" ht="24.75" customHeight="1">
      <c r="A254" s="37"/>
      <c r="B254" s="4" t="s">
        <v>488</v>
      </c>
      <c r="C254" s="37"/>
      <c r="D254" s="37"/>
      <c r="E254" s="36"/>
      <c r="F254" s="36"/>
      <c r="G254" s="37"/>
      <c r="H254" s="29"/>
      <c r="I254" s="29"/>
      <c r="J254" s="29"/>
      <c r="K254" s="29"/>
      <c r="L254" s="29"/>
      <c r="M254" s="29"/>
      <c r="N254" s="29"/>
      <c r="O254" s="29"/>
      <c r="P254" s="29"/>
    </row>
    <row r="255" spans="1:16" ht="36" customHeight="1">
      <c r="A255" s="37"/>
      <c r="B255" s="4" t="s">
        <v>491</v>
      </c>
      <c r="C255" s="37"/>
      <c r="D255" s="37"/>
      <c r="E255" s="36"/>
      <c r="F255" s="36"/>
      <c r="G255" s="37"/>
      <c r="H255" s="29"/>
      <c r="I255" s="29"/>
      <c r="J255" s="29"/>
      <c r="K255" s="29"/>
      <c r="L255" s="29"/>
      <c r="M255" s="29"/>
      <c r="N255" s="29"/>
      <c r="O255" s="29"/>
      <c r="P255" s="29"/>
    </row>
    <row r="256" spans="1:16" ht="36.75" customHeight="1">
      <c r="A256" s="37"/>
      <c r="B256" s="4" t="s">
        <v>483</v>
      </c>
      <c r="C256" s="37"/>
      <c r="D256" s="37"/>
      <c r="E256" s="36"/>
      <c r="F256" s="36"/>
      <c r="G256" s="37"/>
      <c r="H256" s="29"/>
      <c r="I256" s="29"/>
      <c r="J256" s="29"/>
      <c r="K256" s="29"/>
      <c r="L256" s="29"/>
      <c r="M256" s="29"/>
      <c r="N256" s="29"/>
      <c r="O256" s="29"/>
      <c r="P256" s="29"/>
    </row>
    <row r="257" spans="1:16" ht="42.75" customHeight="1">
      <c r="A257" s="37" t="s">
        <v>492</v>
      </c>
      <c r="B257" s="4" t="s">
        <v>493</v>
      </c>
      <c r="C257" s="37" t="s">
        <v>494</v>
      </c>
      <c r="D257" s="37" t="s">
        <v>119</v>
      </c>
      <c r="E257" s="36" t="s">
        <v>40</v>
      </c>
      <c r="F257" s="36" t="s">
        <v>130</v>
      </c>
      <c r="G257" s="37" t="s">
        <v>119</v>
      </c>
      <c r="H257" s="29"/>
      <c r="I257" s="29"/>
      <c r="J257" s="29"/>
      <c r="K257" s="29"/>
      <c r="L257" s="29"/>
      <c r="M257" s="29"/>
      <c r="N257" s="29"/>
      <c r="O257" s="29"/>
      <c r="P257" s="29"/>
    </row>
    <row r="258" spans="1:16" ht="37.5" customHeight="1">
      <c r="A258" s="37"/>
      <c r="B258" s="4" t="s">
        <v>495</v>
      </c>
      <c r="C258" s="37"/>
      <c r="D258" s="37"/>
      <c r="E258" s="36"/>
      <c r="F258" s="36"/>
      <c r="G258" s="37"/>
      <c r="H258" s="29"/>
      <c r="I258" s="29"/>
      <c r="J258" s="29"/>
      <c r="K258" s="29"/>
      <c r="L258" s="29"/>
      <c r="M258" s="29"/>
      <c r="N258" s="29"/>
      <c r="O258" s="29"/>
      <c r="P258" s="29"/>
    </row>
    <row r="259" spans="1:16" ht="24.75" customHeight="1">
      <c r="A259" s="37"/>
      <c r="B259" s="4" t="s">
        <v>496</v>
      </c>
      <c r="C259" s="37"/>
      <c r="D259" s="37"/>
      <c r="E259" s="36"/>
      <c r="F259" s="36"/>
      <c r="G259" s="37"/>
      <c r="H259" s="29"/>
      <c r="I259" s="29"/>
      <c r="J259" s="29"/>
      <c r="K259" s="29"/>
      <c r="L259" s="29"/>
      <c r="M259" s="29"/>
      <c r="N259" s="29"/>
      <c r="O259" s="29"/>
      <c r="P259" s="29"/>
    </row>
    <row r="260" spans="1:16" ht="32.25" customHeight="1">
      <c r="A260" s="37" t="s">
        <v>497</v>
      </c>
      <c r="B260" s="4" t="s">
        <v>498</v>
      </c>
      <c r="C260" s="37" t="s">
        <v>482</v>
      </c>
      <c r="D260" s="37" t="s">
        <v>119</v>
      </c>
      <c r="E260" s="36" t="s">
        <v>40</v>
      </c>
      <c r="F260" s="36" t="s">
        <v>130</v>
      </c>
      <c r="G260" s="37" t="s">
        <v>119</v>
      </c>
      <c r="H260" s="29"/>
      <c r="I260" s="29"/>
      <c r="J260" s="29"/>
      <c r="K260" s="29"/>
      <c r="L260" s="29"/>
      <c r="M260" s="29"/>
      <c r="N260" s="29"/>
      <c r="O260" s="29"/>
      <c r="P260" s="29"/>
    </row>
    <row r="261" spans="1:16" ht="24.75" customHeight="1">
      <c r="A261" s="37"/>
      <c r="B261" s="4" t="s">
        <v>499</v>
      </c>
      <c r="C261" s="37"/>
      <c r="D261" s="37"/>
      <c r="E261" s="36"/>
      <c r="F261" s="36"/>
      <c r="G261" s="37"/>
      <c r="H261" s="29"/>
      <c r="I261" s="29"/>
      <c r="J261" s="29"/>
      <c r="K261" s="29"/>
      <c r="L261" s="29"/>
      <c r="M261" s="29"/>
      <c r="N261" s="29"/>
      <c r="O261" s="29"/>
      <c r="P261" s="29"/>
    </row>
    <row r="262" spans="1:16" ht="24.75" customHeight="1">
      <c r="A262" s="37"/>
      <c r="B262" s="4" t="s">
        <v>496</v>
      </c>
      <c r="C262" s="37"/>
      <c r="D262" s="37"/>
      <c r="E262" s="36"/>
      <c r="F262" s="36"/>
      <c r="G262" s="37"/>
      <c r="H262" s="29"/>
      <c r="I262" s="29"/>
      <c r="J262" s="29"/>
      <c r="K262" s="29"/>
      <c r="L262" s="29"/>
      <c r="M262" s="29"/>
      <c r="N262" s="29"/>
      <c r="O262" s="29"/>
      <c r="P262" s="29"/>
    </row>
    <row r="263" spans="1:16" ht="33" customHeight="1">
      <c r="A263" s="37" t="s">
        <v>500</v>
      </c>
      <c r="B263" s="4" t="s">
        <v>493</v>
      </c>
      <c r="C263" s="37" t="s">
        <v>501</v>
      </c>
      <c r="D263" s="37" t="s">
        <v>119</v>
      </c>
      <c r="E263" s="36" t="s">
        <v>40</v>
      </c>
      <c r="F263" s="36" t="s">
        <v>130</v>
      </c>
      <c r="G263" s="37" t="s">
        <v>119</v>
      </c>
      <c r="H263" s="29"/>
      <c r="I263" s="29"/>
      <c r="J263" s="29"/>
      <c r="K263" s="29"/>
      <c r="L263" s="29"/>
      <c r="M263" s="29"/>
      <c r="N263" s="29"/>
      <c r="O263" s="29"/>
      <c r="P263" s="29"/>
    </row>
    <row r="264" spans="1:16" ht="32.25" customHeight="1">
      <c r="A264" s="37"/>
      <c r="B264" s="4" t="s">
        <v>495</v>
      </c>
      <c r="C264" s="37"/>
      <c r="D264" s="37"/>
      <c r="E264" s="36"/>
      <c r="F264" s="36"/>
      <c r="G264" s="37"/>
      <c r="H264" s="29"/>
      <c r="I264" s="29"/>
      <c r="J264" s="29"/>
      <c r="K264" s="29"/>
      <c r="L264" s="29"/>
      <c r="M264" s="29"/>
      <c r="N264" s="29"/>
      <c r="O264" s="29"/>
      <c r="P264" s="29"/>
    </row>
    <row r="265" spans="1:16" ht="31.5" customHeight="1">
      <c r="A265" s="37"/>
      <c r="B265" s="4" t="s">
        <v>498</v>
      </c>
      <c r="C265" s="37"/>
      <c r="D265" s="37"/>
      <c r="E265" s="36"/>
      <c r="F265" s="36"/>
      <c r="G265" s="37"/>
      <c r="H265" s="29"/>
      <c r="I265" s="29"/>
      <c r="J265" s="29"/>
      <c r="K265" s="29"/>
      <c r="L265" s="29"/>
      <c r="M265" s="29"/>
      <c r="N265" s="29"/>
      <c r="O265" s="29"/>
      <c r="P265" s="29"/>
    </row>
    <row r="266" spans="1:16" ht="33.75" customHeight="1">
      <c r="A266" s="37"/>
      <c r="B266" s="4" t="s">
        <v>502</v>
      </c>
      <c r="C266" s="37"/>
      <c r="D266" s="37"/>
      <c r="E266" s="36"/>
      <c r="F266" s="36"/>
      <c r="G266" s="37"/>
      <c r="H266" s="29"/>
      <c r="I266" s="29"/>
      <c r="J266" s="29"/>
      <c r="K266" s="29"/>
      <c r="L266" s="29"/>
      <c r="M266" s="29"/>
      <c r="N266" s="29"/>
      <c r="O266" s="29"/>
      <c r="P266" s="29"/>
    </row>
    <row r="267" spans="1:16" ht="24.75" customHeight="1">
      <c r="A267" s="37"/>
      <c r="B267" s="4" t="s">
        <v>499</v>
      </c>
      <c r="C267" s="37"/>
      <c r="D267" s="37"/>
      <c r="E267" s="36"/>
      <c r="F267" s="36"/>
      <c r="G267" s="37"/>
      <c r="H267" s="29"/>
      <c r="I267" s="29"/>
      <c r="J267" s="29"/>
      <c r="K267" s="29"/>
      <c r="L267" s="29"/>
      <c r="M267" s="29"/>
      <c r="N267" s="29"/>
      <c r="O267" s="29"/>
      <c r="P267" s="29"/>
    </row>
    <row r="268" spans="1:16" ht="24.75" customHeight="1">
      <c r="A268" s="37"/>
      <c r="B268" s="4" t="s">
        <v>496</v>
      </c>
      <c r="C268" s="37"/>
      <c r="D268" s="37"/>
      <c r="E268" s="36"/>
      <c r="F268" s="36"/>
      <c r="G268" s="37"/>
      <c r="H268" s="29"/>
      <c r="I268" s="29"/>
      <c r="J268" s="29"/>
      <c r="K268" s="29"/>
      <c r="L268" s="29"/>
      <c r="M268" s="29"/>
      <c r="N268" s="29"/>
      <c r="O268" s="29"/>
      <c r="P268" s="29"/>
    </row>
    <row r="269" spans="1:16" ht="36" customHeight="1">
      <c r="A269" s="37" t="s">
        <v>503</v>
      </c>
      <c r="B269" s="4" t="s">
        <v>504</v>
      </c>
      <c r="C269" s="37" t="s">
        <v>505</v>
      </c>
      <c r="D269" s="37" t="s">
        <v>119</v>
      </c>
      <c r="E269" s="36" t="s">
        <v>40</v>
      </c>
      <c r="F269" s="36" t="s">
        <v>130</v>
      </c>
      <c r="G269" s="37" t="s">
        <v>119</v>
      </c>
      <c r="H269" s="29"/>
      <c r="I269" s="29"/>
      <c r="J269" s="29"/>
      <c r="K269" s="29"/>
      <c r="L269" s="29"/>
      <c r="M269" s="29"/>
      <c r="N269" s="29"/>
      <c r="O269" s="29"/>
      <c r="P269" s="29"/>
    </row>
    <row r="270" spans="1:16" ht="34.5" customHeight="1">
      <c r="A270" s="37"/>
      <c r="B270" s="4" t="s">
        <v>506</v>
      </c>
      <c r="C270" s="37"/>
      <c r="D270" s="37"/>
      <c r="E270" s="36"/>
      <c r="F270" s="36"/>
      <c r="G270" s="37"/>
      <c r="H270" s="29"/>
      <c r="I270" s="29"/>
      <c r="J270" s="29"/>
      <c r="K270" s="29"/>
      <c r="L270" s="29"/>
      <c r="M270" s="29"/>
      <c r="N270" s="29"/>
      <c r="O270" s="29"/>
      <c r="P270" s="29"/>
    </row>
    <row r="271" spans="1:16" ht="24.75" customHeight="1">
      <c r="A271" s="37"/>
      <c r="B271" s="4" t="s">
        <v>507</v>
      </c>
      <c r="C271" s="37"/>
      <c r="D271" s="37"/>
      <c r="E271" s="36"/>
      <c r="F271" s="36"/>
      <c r="G271" s="37"/>
      <c r="H271" s="29"/>
      <c r="I271" s="29"/>
      <c r="J271" s="29"/>
      <c r="K271" s="29"/>
      <c r="L271" s="29"/>
      <c r="M271" s="29"/>
      <c r="N271" s="29"/>
      <c r="O271" s="29"/>
      <c r="P271" s="29"/>
    </row>
    <row r="272" spans="1:16" ht="36.75" customHeight="1">
      <c r="A272" s="37" t="s">
        <v>508</v>
      </c>
      <c r="B272" s="4" t="s">
        <v>498</v>
      </c>
      <c r="C272" s="37" t="s">
        <v>509</v>
      </c>
      <c r="D272" s="37" t="s">
        <v>119</v>
      </c>
      <c r="E272" s="36" t="s">
        <v>40</v>
      </c>
      <c r="F272" s="36" t="s">
        <v>130</v>
      </c>
      <c r="G272" s="37" t="s">
        <v>119</v>
      </c>
      <c r="H272" s="29"/>
      <c r="I272" s="29"/>
      <c r="J272" s="29"/>
      <c r="K272" s="29"/>
      <c r="L272" s="29"/>
      <c r="M272" s="29"/>
      <c r="N272" s="29"/>
      <c r="O272" s="29"/>
      <c r="P272" s="29"/>
    </row>
    <row r="273" spans="1:16" ht="35.25" customHeight="1">
      <c r="A273" s="37"/>
      <c r="B273" s="4" t="s">
        <v>502</v>
      </c>
      <c r="C273" s="37"/>
      <c r="D273" s="37"/>
      <c r="E273" s="36"/>
      <c r="F273" s="36"/>
      <c r="G273" s="37"/>
      <c r="H273" s="29"/>
      <c r="I273" s="29"/>
      <c r="J273" s="29"/>
      <c r="K273" s="29"/>
      <c r="L273" s="29"/>
      <c r="M273" s="29"/>
      <c r="N273" s="29"/>
      <c r="O273" s="29"/>
      <c r="P273" s="29"/>
    </row>
    <row r="274" spans="1:16" ht="24.75" customHeight="1">
      <c r="A274" s="37"/>
      <c r="B274" s="4" t="s">
        <v>499</v>
      </c>
      <c r="C274" s="37"/>
      <c r="D274" s="37"/>
      <c r="E274" s="36"/>
      <c r="F274" s="36"/>
      <c r="G274" s="37"/>
      <c r="H274" s="29"/>
      <c r="I274" s="29"/>
      <c r="J274" s="29"/>
      <c r="K274" s="29"/>
      <c r="L274" s="29"/>
      <c r="M274" s="29"/>
      <c r="N274" s="29"/>
      <c r="O274" s="29"/>
      <c r="P274" s="29"/>
    </row>
    <row r="275" spans="1:16" ht="24.75" customHeight="1">
      <c r="A275" s="37"/>
      <c r="B275" s="4" t="s">
        <v>496</v>
      </c>
      <c r="C275" s="37"/>
      <c r="D275" s="37"/>
      <c r="E275" s="36"/>
      <c r="F275" s="36"/>
      <c r="G275" s="37"/>
      <c r="H275" s="29"/>
      <c r="I275" s="29"/>
      <c r="J275" s="29"/>
      <c r="K275" s="29"/>
      <c r="L275" s="29"/>
      <c r="M275" s="29"/>
      <c r="N275" s="29"/>
      <c r="O275" s="29"/>
      <c r="P275" s="29"/>
    </row>
    <row r="276" spans="1:16" ht="31.5" customHeight="1">
      <c r="A276" s="37" t="s">
        <v>510</v>
      </c>
      <c r="B276" s="4" t="s">
        <v>493</v>
      </c>
      <c r="C276" s="37" t="s">
        <v>511</v>
      </c>
      <c r="D276" s="37" t="s">
        <v>119</v>
      </c>
      <c r="E276" s="36" t="s">
        <v>40</v>
      </c>
      <c r="F276" s="36" t="s">
        <v>130</v>
      </c>
      <c r="G276" s="37" t="s">
        <v>119</v>
      </c>
      <c r="H276" s="29"/>
      <c r="I276" s="29"/>
      <c r="J276" s="29"/>
      <c r="K276" s="29"/>
      <c r="L276" s="29"/>
      <c r="M276" s="29"/>
      <c r="N276" s="29"/>
      <c r="O276" s="29"/>
      <c r="P276" s="29"/>
    </row>
    <row r="277" spans="1:16" ht="29.25" customHeight="1">
      <c r="A277" s="37"/>
      <c r="B277" s="4" t="s">
        <v>496</v>
      </c>
      <c r="C277" s="37"/>
      <c r="D277" s="37"/>
      <c r="E277" s="36"/>
      <c r="F277" s="36"/>
      <c r="G277" s="37"/>
      <c r="H277" s="29"/>
      <c r="I277" s="29"/>
      <c r="J277" s="29"/>
      <c r="K277" s="29"/>
      <c r="L277" s="29"/>
      <c r="M277" s="29"/>
      <c r="N277" s="29"/>
      <c r="O277" s="29"/>
      <c r="P277" s="29"/>
    </row>
    <row r="278" spans="1:16" ht="36.75" customHeight="1">
      <c r="A278" s="37"/>
      <c r="B278" s="4" t="s">
        <v>512</v>
      </c>
      <c r="C278" s="37"/>
      <c r="D278" s="37"/>
      <c r="E278" s="36"/>
      <c r="F278" s="36"/>
      <c r="G278" s="37"/>
      <c r="H278" s="29"/>
      <c r="I278" s="29"/>
      <c r="J278" s="29"/>
      <c r="K278" s="29"/>
      <c r="L278" s="29"/>
      <c r="M278" s="29"/>
      <c r="N278" s="29"/>
      <c r="O278" s="29"/>
      <c r="P278" s="29"/>
    </row>
    <row r="279" spans="1:16" ht="36" customHeight="1">
      <c r="A279" s="37"/>
      <c r="B279" s="4" t="s">
        <v>513</v>
      </c>
      <c r="C279" s="37"/>
      <c r="D279" s="37"/>
      <c r="E279" s="36"/>
      <c r="F279" s="36"/>
      <c r="G279" s="37"/>
      <c r="H279" s="29"/>
      <c r="I279" s="29"/>
      <c r="J279" s="29"/>
      <c r="K279" s="29"/>
      <c r="L279" s="29"/>
      <c r="M279" s="29"/>
      <c r="N279" s="29"/>
      <c r="O279" s="29"/>
      <c r="P279" s="29"/>
    </row>
    <row r="280" spans="1:16" ht="37.5" customHeight="1">
      <c r="A280" s="37" t="s">
        <v>514</v>
      </c>
      <c r="B280" s="4" t="s">
        <v>493</v>
      </c>
      <c r="C280" s="37" t="s">
        <v>515</v>
      </c>
      <c r="D280" s="37" t="s">
        <v>119</v>
      </c>
      <c r="E280" s="36" t="s">
        <v>40</v>
      </c>
      <c r="F280" s="36" t="s">
        <v>130</v>
      </c>
      <c r="G280" s="37" t="s">
        <v>119</v>
      </c>
      <c r="H280" s="29"/>
      <c r="I280" s="29"/>
      <c r="J280" s="29"/>
      <c r="K280" s="29"/>
      <c r="L280" s="29"/>
      <c r="M280" s="29"/>
      <c r="N280" s="29"/>
      <c r="O280" s="29"/>
      <c r="P280" s="29"/>
    </row>
    <row r="281" spans="1:16" ht="24.75" customHeight="1">
      <c r="A281" s="37"/>
      <c r="B281" s="4" t="s">
        <v>495</v>
      </c>
      <c r="C281" s="37"/>
      <c r="D281" s="37"/>
      <c r="E281" s="36"/>
      <c r="F281" s="36"/>
      <c r="G281" s="37"/>
      <c r="H281" s="29"/>
      <c r="I281" s="29"/>
      <c r="J281" s="29"/>
      <c r="K281" s="29"/>
      <c r="L281" s="29"/>
      <c r="M281" s="29"/>
      <c r="N281" s="29"/>
      <c r="O281" s="29"/>
      <c r="P281" s="29"/>
    </row>
    <row r="282" spans="1:16" ht="24.75" customHeight="1">
      <c r="A282" s="37"/>
      <c r="B282" s="4" t="s">
        <v>498</v>
      </c>
      <c r="C282" s="37"/>
      <c r="D282" s="37"/>
      <c r="E282" s="36"/>
      <c r="F282" s="36"/>
      <c r="G282" s="37"/>
      <c r="H282" s="29"/>
      <c r="I282" s="29"/>
      <c r="J282" s="29"/>
      <c r="K282" s="29"/>
      <c r="L282" s="29"/>
      <c r="M282" s="29"/>
      <c r="N282" s="29"/>
      <c r="O282" s="29"/>
      <c r="P282" s="29"/>
    </row>
    <row r="283" spans="1:16" ht="24.75" customHeight="1">
      <c r="A283" s="37"/>
      <c r="B283" s="4" t="s">
        <v>502</v>
      </c>
      <c r="C283" s="37"/>
      <c r="D283" s="37"/>
      <c r="E283" s="36"/>
      <c r="F283" s="36"/>
      <c r="G283" s="37"/>
      <c r="H283" s="29"/>
      <c r="I283" s="29"/>
      <c r="J283" s="29"/>
      <c r="K283" s="29"/>
      <c r="L283" s="29"/>
      <c r="M283" s="29"/>
      <c r="N283" s="29"/>
      <c r="O283" s="29"/>
      <c r="P283" s="29"/>
    </row>
    <row r="284" spans="1:16" ht="24.75" customHeight="1">
      <c r="A284" s="37"/>
      <c r="B284" s="4" t="s">
        <v>499</v>
      </c>
      <c r="C284" s="37"/>
      <c r="D284" s="37"/>
      <c r="E284" s="36"/>
      <c r="F284" s="36"/>
      <c r="G284" s="37"/>
      <c r="H284" s="29"/>
      <c r="I284" s="29"/>
      <c r="J284" s="29"/>
      <c r="K284" s="29"/>
      <c r="L284" s="29"/>
      <c r="M284" s="29"/>
      <c r="N284" s="29"/>
      <c r="O284" s="29"/>
      <c r="P284" s="29"/>
    </row>
    <row r="285" spans="1:16" ht="24.75" customHeight="1">
      <c r="A285" s="37"/>
      <c r="B285" s="4" t="s">
        <v>496</v>
      </c>
      <c r="C285" s="37"/>
      <c r="D285" s="37"/>
      <c r="E285" s="36"/>
      <c r="F285" s="36"/>
      <c r="G285" s="37"/>
      <c r="H285" s="29"/>
      <c r="I285" s="29"/>
      <c r="J285" s="29"/>
      <c r="K285" s="29"/>
      <c r="L285" s="29"/>
      <c r="M285" s="29"/>
      <c r="N285" s="29"/>
      <c r="O285" s="29"/>
      <c r="P285" s="29"/>
    </row>
    <row r="286" spans="1:16" ht="24.75" customHeight="1">
      <c r="A286" s="37"/>
      <c r="B286" s="4" t="s">
        <v>512</v>
      </c>
      <c r="C286" s="37"/>
      <c r="D286" s="37"/>
      <c r="E286" s="36"/>
      <c r="F286" s="36"/>
      <c r="G286" s="37"/>
      <c r="H286" s="29"/>
      <c r="I286" s="29"/>
      <c r="J286" s="29"/>
      <c r="K286" s="29"/>
      <c r="L286" s="29"/>
      <c r="M286" s="29"/>
      <c r="N286" s="29"/>
      <c r="O286" s="29"/>
      <c r="P286" s="29"/>
    </row>
    <row r="287" spans="1:16" ht="24.75" customHeight="1">
      <c r="A287" s="37"/>
      <c r="B287" s="4" t="s">
        <v>513</v>
      </c>
      <c r="C287" s="37"/>
      <c r="D287" s="37"/>
      <c r="E287" s="36"/>
      <c r="F287" s="36"/>
      <c r="G287" s="37"/>
      <c r="H287" s="29"/>
      <c r="I287" s="29"/>
      <c r="J287" s="29"/>
      <c r="K287" s="29"/>
      <c r="L287" s="29"/>
      <c r="M287" s="29"/>
      <c r="N287" s="29"/>
      <c r="O287" s="29"/>
      <c r="P287" s="29"/>
    </row>
    <row r="288" spans="1:16" ht="24.75" customHeight="1">
      <c r="A288" s="37" t="s">
        <v>516</v>
      </c>
      <c r="B288" s="4" t="s">
        <v>493</v>
      </c>
      <c r="C288" s="37" t="s">
        <v>517</v>
      </c>
      <c r="D288" s="37" t="s">
        <v>119</v>
      </c>
      <c r="E288" s="36" t="s">
        <v>40</v>
      </c>
      <c r="F288" s="36" t="s">
        <v>130</v>
      </c>
      <c r="G288" s="37" t="s">
        <v>119</v>
      </c>
      <c r="H288" s="29"/>
      <c r="I288" s="29"/>
      <c r="J288" s="29"/>
      <c r="K288" s="29"/>
      <c r="L288" s="29"/>
      <c r="M288" s="29"/>
      <c r="N288" s="29"/>
      <c r="O288" s="29"/>
      <c r="P288" s="29"/>
    </row>
    <row r="289" spans="1:16" ht="24.75" customHeight="1">
      <c r="A289" s="37"/>
      <c r="B289" s="4" t="s">
        <v>495</v>
      </c>
      <c r="C289" s="37"/>
      <c r="D289" s="37"/>
      <c r="E289" s="36"/>
      <c r="F289" s="36"/>
      <c r="G289" s="37"/>
      <c r="H289" s="29"/>
      <c r="I289" s="29"/>
      <c r="J289" s="29"/>
      <c r="K289" s="29"/>
      <c r="L289" s="29"/>
      <c r="M289" s="29"/>
      <c r="N289" s="29"/>
      <c r="O289" s="29"/>
      <c r="P289" s="29"/>
    </row>
    <row r="290" spans="1:16" ht="24.75" customHeight="1">
      <c r="A290" s="37"/>
      <c r="B290" s="4" t="s">
        <v>498</v>
      </c>
      <c r="C290" s="37"/>
      <c r="D290" s="37"/>
      <c r="E290" s="36"/>
      <c r="F290" s="36"/>
      <c r="G290" s="37"/>
      <c r="H290" s="29"/>
      <c r="I290" s="29"/>
      <c r="J290" s="29"/>
      <c r="K290" s="29"/>
      <c r="L290" s="29"/>
      <c r="M290" s="29"/>
      <c r="N290" s="29"/>
      <c r="O290" s="29"/>
      <c r="P290" s="29"/>
    </row>
    <row r="291" spans="1:16" ht="24.75" customHeight="1">
      <c r="A291" s="37"/>
      <c r="B291" s="4" t="s">
        <v>502</v>
      </c>
      <c r="C291" s="37"/>
      <c r="D291" s="37"/>
      <c r="E291" s="36"/>
      <c r="F291" s="36"/>
      <c r="G291" s="37"/>
      <c r="H291" s="29"/>
      <c r="I291" s="29"/>
      <c r="J291" s="29"/>
      <c r="K291" s="29"/>
      <c r="L291" s="29"/>
      <c r="M291" s="29"/>
      <c r="N291" s="29"/>
      <c r="O291" s="29"/>
      <c r="P291" s="29"/>
    </row>
    <row r="292" spans="1:16" ht="24.75" customHeight="1">
      <c r="A292" s="37"/>
      <c r="B292" s="4" t="s">
        <v>499</v>
      </c>
      <c r="C292" s="37"/>
      <c r="D292" s="37"/>
      <c r="E292" s="36"/>
      <c r="F292" s="36"/>
      <c r="G292" s="37"/>
      <c r="H292" s="29"/>
      <c r="I292" s="29"/>
      <c r="J292" s="29"/>
      <c r="K292" s="29"/>
      <c r="L292" s="29"/>
      <c r="M292" s="29"/>
      <c r="N292" s="29"/>
      <c r="O292" s="29"/>
      <c r="P292" s="29"/>
    </row>
    <row r="293" spans="1:16" ht="24.75" customHeight="1">
      <c r="A293" s="37"/>
      <c r="B293" s="4" t="s">
        <v>496</v>
      </c>
      <c r="C293" s="37"/>
      <c r="D293" s="37"/>
      <c r="E293" s="36"/>
      <c r="F293" s="36"/>
      <c r="G293" s="37"/>
      <c r="H293" s="29"/>
      <c r="I293" s="29"/>
      <c r="J293" s="29"/>
      <c r="K293" s="29"/>
      <c r="L293" s="29"/>
      <c r="M293" s="29"/>
      <c r="N293" s="29"/>
      <c r="O293" s="29"/>
      <c r="P293" s="29"/>
    </row>
    <row r="294" spans="1:16" ht="24.75" customHeight="1">
      <c r="A294" s="37"/>
      <c r="B294" s="4" t="s">
        <v>512</v>
      </c>
      <c r="C294" s="37"/>
      <c r="D294" s="37"/>
      <c r="E294" s="36"/>
      <c r="F294" s="36"/>
      <c r="G294" s="37"/>
      <c r="H294" s="29"/>
      <c r="I294" s="29"/>
      <c r="J294" s="29"/>
      <c r="K294" s="29"/>
      <c r="L294" s="29"/>
      <c r="M294" s="29"/>
      <c r="N294" s="29"/>
      <c r="O294" s="29"/>
      <c r="P294" s="29"/>
    </row>
    <row r="295" spans="1:16" ht="24.75" customHeight="1">
      <c r="A295" s="37"/>
      <c r="B295" s="4" t="s">
        <v>513</v>
      </c>
      <c r="C295" s="37"/>
      <c r="D295" s="37"/>
      <c r="E295" s="36"/>
      <c r="F295" s="36"/>
      <c r="G295" s="37"/>
      <c r="H295" s="29"/>
      <c r="I295" s="29"/>
      <c r="J295" s="29"/>
      <c r="K295" s="29"/>
      <c r="L295" s="29"/>
      <c r="M295" s="29"/>
      <c r="N295" s="29"/>
      <c r="O295" s="29"/>
      <c r="P295" s="29"/>
    </row>
    <row r="296" spans="1:16" ht="24.75" customHeight="1">
      <c r="A296" s="37"/>
      <c r="B296" s="4" t="s">
        <v>504</v>
      </c>
      <c r="C296" s="37"/>
      <c r="D296" s="37"/>
      <c r="E296" s="36"/>
      <c r="F296" s="36"/>
      <c r="G296" s="37"/>
      <c r="H296" s="29"/>
      <c r="I296" s="29"/>
      <c r="J296" s="29"/>
      <c r="K296" s="29"/>
      <c r="L296" s="29"/>
      <c r="M296" s="29"/>
      <c r="N296" s="29"/>
      <c r="O296" s="29"/>
      <c r="P296" s="29"/>
    </row>
    <row r="297" spans="1:16" ht="24.75" customHeight="1">
      <c r="A297" s="37"/>
      <c r="B297" s="4" t="s">
        <v>506</v>
      </c>
      <c r="C297" s="37"/>
      <c r="D297" s="37"/>
      <c r="E297" s="36"/>
      <c r="F297" s="36"/>
      <c r="G297" s="37"/>
      <c r="H297" s="29"/>
      <c r="I297" s="29"/>
      <c r="J297" s="29"/>
      <c r="K297" s="29"/>
      <c r="L297" s="29"/>
      <c r="M297" s="29"/>
      <c r="N297" s="29"/>
      <c r="O297" s="29"/>
      <c r="P297" s="29"/>
    </row>
    <row r="298" spans="1:16" ht="24.75" customHeight="1">
      <c r="A298" s="37"/>
      <c r="B298" s="4" t="s">
        <v>507</v>
      </c>
      <c r="C298" s="37"/>
      <c r="D298" s="37"/>
      <c r="E298" s="36"/>
      <c r="F298" s="36"/>
      <c r="G298" s="37"/>
      <c r="H298" s="29"/>
      <c r="I298" s="29"/>
      <c r="J298" s="29"/>
      <c r="K298" s="29"/>
      <c r="L298" s="29"/>
      <c r="M298" s="29"/>
      <c r="N298" s="29"/>
      <c r="O298" s="29"/>
      <c r="P298" s="29"/>
    </row>
    <row r="299" spans="1:16" ht="24.75" customHeight="1">
      <c r="A299" s="37" t="s">
        <v>518</v>
      </c>
      <c r="B299" s="4" t="s">
        <v>519</v>
      </c>
      <c r="C299" s="37" t="s">
        <v>520</v>
      </c>
      <c r="D299" s="37" t="s">
        <v>119</v>
      </c>
      <c r="E299" s="36" t="s">
        <v>40</v>
      </c>
      <c r="F299" s="36" t="s">
        <v>130</v>
      </c>
      <c r="G299" s="37" t="s">
        <v>119</v>
      </c>
      <c r="H299" s="29"/>
      <c r="I299" s="29"/>
      <c r="J299" s="29"/>
      <c r="K299" s="29"/>
      <c r="L299" s="29"/>
      <c r="M299" s="29"/>
      <c r="N299" s="29"/>
      <c r="O299" s="29"/>
      <c r="P299" s="29"/>
    </row>
    <row r="300" spans="1:16" ht="24.75" customHeight="1">
      <c r="A300" s="37"/>
      <c r="B300" s="4" t="s">
        <v>521</v>
      </c>
      <c r="C300" s="37"/>
      <c r="D300" s="37"/>
      <c r="E300" s="36"/>
      <c r="F300" s="36"/>
      <c r="G300" s="37"/>
      <c r="H300" s="29"/>
      <c r="I300" s="29"/>
      <c r="J300" s="29"/>
      <c r="K300" s="29"/>
      <c r="L300" s="29"/>
      <c r="M300" s="29"/>
      <c r="N300" s="29"/>
      <c r="O300" s="29"/>
      <c r="P300" s="29"/>
    </row>
    <row r="301" spans="1:16" ht="24.75" customHeight="1">
      <c r="A301" s="37"/>
      <c r="B301" s="4" t="s">
        <v>522</v>
      </c>
      <c r="C301" s="37"/>
      <c r="D301" s="37"/>
      <c r="E301" s="36"/>
      <c r="F301" s="36"/>
      <c r="G301" s="37"/>
      <c r="H301" s="29"/>
      <c r="I301" s="29"/>
      <c r="J301" s="29"/>
      <c r="K301" s="29"/>
      <c r="L301" s="29"/>
      <c r="M301" s="29"/>
      <c r="N301" s="29"/>
      <c r="O301" s="29"/>
      <c r="P301" s="29"/>
    </row>
    <row r="302" spans="1:16" ht="24.75" customHeight="1">
      <c r="A302" s="37"/>
      <c r="B302" s="4" t="s">
        <v>523</v>
      </c>
      <c r="C302" s="37"/>
      <c r="D302" s="37"/>
      <c r="E302" s="36"/>
      <c r="F302" s="36"/>
      <c r="G302" s="37"/>
      <c r="H302" s="29"/>
      <c r="I302" s="29"/>
      <c r="J302" s="29"/>
      <c r="K302" s="29"/>
      <c r="L302" s="29"/>
      <c r="M302" s="29"/>
      <c r="N302" s="29"/>
      <c r="O302" s="29"/>
      <c r="P302" s="29"/>
    </row>
    <row r="303" spans="1:16" ht="24.75" customHeight="1">
      <c r="A303" s="37"/>
      <c r="B303" s="4" t="s">
        <v>524</v>
      </c>
      <c r="C303" s="37"/>
      <c r="D303" s="37"/>
      <c r="E303" s="36"/>
      <c r="F303" s="36"/>
      <c r="G303" s="37"/>
      <c r="H303" s="29"/>
      <c r="I303" s="29"/>
      <c r="J303" s="29"/>
      <c r="K303" s="29"/>
      <c r="L303" s="29"/>
      <c r="M303" s="29"/>
      <c r="N303" s="29"/>
      <c r="O303" s="29"/>
      <c r="P303" s="29"/>
    </row>
    <row r="304" spans="1:16" ht="24.75" customHeight="1">
      <c r="A304" s="37" t="s">
        <v>525</v>
      </c>
      <c r="B304" s="4" t="s">
        <v>519</v>
      </c>
      <c r="C304" s="37" t="s">
        <v>526</v>
      </c>
      <c r="D304" s="37" t="s">
        <v>119</v>
      </c>
      <c r="E304" s="36" t="s">
        <v>40</v>
      </c>
      <c r="F304" s="36" t="s">
        <v>130</v>
      </c>
      <c r="G304" s="37" t="s">
        <v>119</v>
      </c>
      <c r="H304" s="29"/>
      <c r="I304" s="29"/>
      <c r="J304" s="29"/>
      <c r="K304" s="29"/>
      <c r="L304" s="29"/>
      <c r="M304" s="29"/>
      <c r="N304" s="29"/>
      <c r="O304" s="29"/>
      <c r="P304" s="29"/>
    </row>
    <row r="305" spans="1:16" ht="24.75" customHeight="1">
      <c r="A305" s="37"/>
      <c r="B305" s="4" t="s">
        <v>521</v>
      </c>
      <c r="C305" s="37"/>
      <c r="D305" s="37"/>
      <c r="E305" s="36"/>
      <c r="F305" s="36"/>
      <c r="G305" s="37"/>
      <c r="H305" s="29"/>
      <c r="I305" s="29"/>
      <c r="J305" s="29"/>
      <c r="K305" s="29"/>
      <c r="L305" s="29"/>
      <c r="M305" s="29"/>
      <c r="N305" s="29"/>
      <c r="O305" s="29"/>
      <c r="P305" s="29"/>
    </row>
    <row r="306" spans="1:16" ht="24.75" customHeight="1">
      <c r="A306" s="37"/>
      <c r="B306" s="4" t="s">
        <v>522</v>
      </c>
      <c r="C306" s="37"/>
      <c r="D306" s="37"/>
      <c r="E306" s="36"/>
      <c r="F306" s="36"/>
      <c r="G306" s="37"/>
      <c r="H306" s="29"/>
      <c r="I306" s="29"/>
      <c r="J306" s="29"/>
      <c r="K306" s="29"/>
      <c r="L306" s="29"/>
      <c r="M306" s="29"/>
      <c r="N306" s="29"/>
      <c r="O306" s="29"/>
      <c r="P306" s="29"/>
    </row>
    <row r="307" spans="1:16" ht="24.75" customHeight="1">
      <c r="A307" s="37"/>
      <c r="B307" s="4" t="s">
        <v>527</v>
      </c>
      <c r="C307" s="37"/>
      <c r="D307" s="37"/>
      <c r="E307" s="36"/>
      <c r="F307" s="36"/>
      <c r="G307" s="37"/>
      <c r="H307" s="29"/>
      <c r="I307" s="29"/>
      <c r="J307" s="29"/>
      <c r="K307" s="29"/>
      <c r="L307" s="29"/>
      <c r="M307" s="29"/>
      <c r="N307" s="29"/>
      <c r="O307" s="29"/>
      <c r="P307" s="29"/>
    </row>
    <row r="308" spans="1:16" ht="24.75" customHeight="1">
      <c r="A308" s="37"/>
      <c r="B308" s="4" t="s">
        <v>523</v>
      </c>
      <c r="C308" s="37"/>
      <c r="D308" s="37"/>
      <c r="E308" s="36"/>
      <c r="F308" s="36"/>
      <c r="G308" s="37"/>
      <c r="H308" s="29"/>
      <c r="I308" s="29"/>
      <c r="J308" s="29"/>
      <c r="K308" s="29"/>
      <c r="L308" s="29"/>
      <c r="M308" s="29"/>
      <c r="N308" s="29"/>
      <c r="O308" s="29"/>
      <c r="P308" s="29"/>
    </row>
    <row r="309" spans="1:16" ht="24.75" customHeight="1">
      <c r="A309" s="37"/>
      <c r="B309" s="4" t="s">
        <v>528</v>
      </c>
      <c r="C309" s="37"/>
      <c r="D309" s="37"/>
      <c r="E309" s="36"/>
      <c r="F309" s="36"/>
      <c r="G309" s="37"/>
      <c r="H309" s="29"/>
      <c r="I309" s="29"/>
      <c r="J309" s="29"/>
      <c r="K309" s="29"/>
      <c r="L309" s="29"/>
      <c r="M309" s="29"/>
      <c r="N309" s="29"/>
      <c r="O309" s="29"/>
      <c r="P309" s="29"/>
    </row>
    <row r="310" spans="1:16" ht="24.75" customHeight="1">
      <c r="A310" s="37"/>
      <c r="B310" s="4" t="s">
        <v>524</v>
      </c>
      <c r="C310" s="37"/>
      <c r="D310" s="37"/>
      <c r="E310" s="36"/>
      <c r="F310" s="36"/>
      <c r="G310" s="37"/>
      <c r="H310" s="29"/>
      <c r="I310" s="29"/>
      <c r="J310" s="29"/>
      <c r="K310" s="29"/>
      <c r="L310" s="29"/>
      <c r="M310" s="29"/>
      <c r="N310" s="29"/>
      <c r="O310" s="29"/>
      <c r="P310" s="29"/>
    </row>
    <row r="311" spans="1:16" ht="38.25" customHeight="1">
      <c r="A311" s="37" t="s">
        <v>529</v>
      </c>
      <c r="B311" s="37"/>
      <c r="C311" s="4" t="s">
        <v>412</v>
      </c>
      <c r="D311" s="4" t="s">
        <v>530</v>
      </c>
      <c r="E311" s="5" t="s">
        <v>31</v>
      </c>
      <c r="F311" s="5" t="s">
        <v>474</v>
      </c>
      <c r="G311" s="4" t="s">
        <v>531</v>
      </c>
      <c r="H311" s="29"/>
      <c r="I311" s="29"/>
      <c r="J311" s="29"/>
      <c r="K311" s="29"/>
      <c r="L311" s="29"/>
      <c r="M311" s="29"/>
      <c r="N311" s="29"/>
      <c r="O311" s="29"/>
      <c r="P311" s="29"/>
    </row>
    <row r="312" spans="1:16" ht="33.75" customHeight="1">
      <c r="A312" s="37" t="s">
        <v>532</v>
      </c>
      <c r="B312" s="37"/>
      <c r="C312" s="4" t="s">
        <v>533</v>
      </c>
      <c r="D312" s="4" t="s">
        <v>534</v>
      </c>
      <c r="E312" s="5" t="s">
        <v>31</v>
      </c>
      <c r="F312" s="5" t="s">
        <v>474</v>
      </c>
      <c r="G312" s="4" t="s">
        <v>109</v>
      </c>
      <c r="H312" s="29"/>
      <c r="I312" s="29"/>
      <c r="J312" s="29"/>
      <c r="K312" s="29"/>
      <c r="L312" s="29"/>
      <c r="M312" s="29"/>
      <c r="N312" s="29"/>
      <c r="O312" s="29"/>
      <c r="P312" s="29"/>
    </row>
    <row r="313" spans="1:16" ht="51" customHeight="1">
      <c r="A313" s="37" t="s">
        <v>535</v>
      </c>
      <c r="B313" s="37"/>
      <c r="C313" s="4" t="s">
        <v>536</v>
      </c>
      <c r="D313" s="4" t="s">
        <v>534</v>
      </c>
      <c r="E313" s="5" t="s">
        <v>31</v>
      </c>
      <c r="F313" s="5" t="s">
        <v>474</v>
      </c>
      <c r="G313" s="4" t="s">
        <v>33</v>
      </c>
      <c r="H313" s="29"/>
      <c r="I313" s="29"/>
      <c r="J313" s="29"/>
      <c r="K313" s="29"/>
      <c r="L313" s="29"/>
      <c r="M313" s="29"/>
      <c r="N313" s="29"/>
      <c r="O313" s="29"/>
      <c r="P313" s="29"/>
    </row>
    <row r="314" spans="1:16" ht="61.5" customHeight="1">
      <c r="A314" s="37" t="s">
        <v>537</v>
      </c>
      <c r="B314" s="37"/>
      <c r="C314" s="4" t="s">
        <v>538</v>
      </c>
      <c r="D314" s="4" t="s">
        <v>534</v>
      </c>
      <c r="E314" s="5" t="s">
        <v>31</v>
      </c>
      <c r="F314" s="5" t="s">
        <v>474</v>
      </c>
      <c r="G314" s="4" t="s">
        <v>33</v>
      </c>
      <c r="H314" s="29"/>
      <c r="I314" s="29"/>
      <c r="J314" s="29"/>
      <c r="K314" s="29"/>
      <c r="L314" s="29"/>
      <c r="M314" s="29"/>
      <c r="N314" s="29"/>
      <c r="O314" s="29"/>
      <c r="P314" s="29"/>
    </row>
    <row r="315" spans="1:16" ht="81" customHeight="1">
      <c r="A315" s="36" t="s">
        <v>539</v>
      </c>
      <c r="B315" s="36"/>
      <c r="C315" s="5">
        <v>280</v>
      </c>
      <c r="D315" s="5" t="s">
        <v>21</v>
      </c>
      <c r="E315" s="5" t="s">
        <v>47</v>
      </c>
      <c r="F315" s="5" t="s">
        <v>130</v>
      </c>
      <c r="G315" s="4" t="s">
        <v>540</v>
      </c>
      <c r="H315" s="30"/>
      <c r="I315" s="30"/>
      <c r="J315" s="30"/>
      <c r="K315" s="30"/>
      <c r="L315" s="30"/>
      <c r="M315" s="30"/>
      <c r="N315" s="30"/>
      <c r="O315" s="30"/>
      <c r="P315" s="30"/>
    </row>
    <row r="316" spans="1:16" ht="72" customHeight="1">
      <c r="A316" s="36" t="s">
        <v>539</v>
      </c>
      <c r="B316" s="36"/>
      <c r="C316" s="5">
        <v>280</v>
      </c>
      <c r="D316" s="5" t="s">
        <v>21</v>
      </c>
      <c r="E316" s="5" t="s">
        <v>40</v>
      </c>
      <c r="F316" s="5" t="s">
        <v>130</v>
      </c>
      <c r="G316" s="4" t="s">
        <v>541</v>
      </c>
      <c r="H316" s="30"/>
      <c r="I316" s="30"/>
      <c r="J316" s="30"/>
      <c r="K316" s="30"/>
      <c r="L316" s="30"/>
      <c r="M316" s="30"/>
      <c r="N316" s="30"/>
      <c r="O316" s="30"/>
      <c r="P316" s="30"/>
    </row>
    <row r="317" spans="1:16" ht="24.75" customHeight="1">
      <c r="A317" s="37" t="s">
        <v>542</v>
      </c>
      <c r="B317" s="37"/>
      <c r="C317" s="4" t="s">
        <v>543</v>
      </c>
      <c r="D317" s="4" t="s">
        <v>21</v>
      </c>
      <c r="E317" s="5" t="s">
        <v>31</v>
      </c>
      <c r="F317" s="5" t="s">
        <v>474</v>
      </c>
      <c r="G317" s="5" t="s">
        <v>544</v>
      </c>
      <c r="H317" s="30"/>
      <c r="I317" s="30"/>
      <c r="J317" s="30"/>
      <c r="K317" s="30"/>
      <c r="L317" s="30"/>
      <c r="M317" s="30"/>
      <c r="N317" s="30"/>
      <c r="O317" s="30"/>
      <c r="P317" s="30"/>
    </row>
  </sheetData>
  <mergeCells count="305">
    <mergeCell ref="A250:A256"/>
    <mergeCell ref="C250:C256"/>
    <mergeCell ref="E250:E256"/>
    <mergeCell ref="G250:G256"/>
    <mergeCell ref="A312:B312"/>
    <mergeCell ref="A57:B57"/>
    <mergeCell ref="A314:B314"/>
    <mergeCell ref="A59:B59"/>
    <mergeCell ref="A316:B316"/>
    <mergeCell ref="A61:B61"/>
    <mergeCell ref="A63:B63"/>
    <mergeCell ref="A65:B65"/>
    <mergeCell ref="A67:B67"/>
    <mergeCell ref="A69:B69"/>
    <mergeCell ref="A71:B71"/>
    <mergeCell ref="A73:B73"/>
    <mergeCell ref="A75:B75"/>
    <mergeCell ref="A76:A82"/>
    <mergeCell ref="A83:A86"/>
    <mergeCell ref="A102:A104"/>
    <mergeCell ref="A105:A110"/>
    <mergeCell ref="A116:A128"/>
    <mergeCell ref="A144:A146"/>
    <mergeCell ref="A191:B191"/>
    <mergeCell ref="A193:B193"/>
    <mergeCell ref="A195:B195"/>
    <mergeCell ref="A197:B197"/>
    <mergeCell ref="A199:B199"/>
    <mergeCell ref="C299:C303"/>
    <mergeCell ref="A43:B43"/>
    <mergeCell ref="A299:A303"/>
    <mergeCell ref="F304:F310"/>
    <mergeCell ref="A45:B45"/>
    <mergeCell ref="D304:D310"/>
    <mergeCell ref="G299:G303"/>
    <mergeCell ref="A47:B47"/>
    <mergeCell ref="E299:E303"/>
    <mergeCell ref="A49:B49"/>
    <mergeCell ref="A51:B51"/>
    <mergeCell ref="A53:B53"/>
    <mergeCell ref="A55:B55"/>
    <mergeCell ref="C76:C82"/>
    <mergeCell ref="G76:G82"/>
    <mergeCell ref="E76:E82"/>
    <mergeCell ref="C83:C86"/>
    <mergeCell ref="F87:F89"/>
    <mergeCell ref="G83:G86"/>
    <mergeCell ref="D87:D89"/>
    <mergeCell ref="E83:E86"/>
    <mergeCell ref="F94:F99"/>
    <mergeCell ref="D90:D93"/>
    <mergeCell ref="F90:F93"/>
    <mergeCell ref="F288:F298"/>
    <mergeCell ref="A29:B29"/>
    <mergeCell ref="D288:D298"/>
    <mergeCell ref="A31:B31"/>
    <mergeCell ref="A33:B33"/>
    <mergeCell ref="A35:B35"/>
    <mergeCell ref="A37:B37"/>
    <mergeCell ref="A39:B39"/>
    <mergeCell ref="A41:B41"/>
    <mergeCell ref="D94:D99"/>
    <mergeCell ref="D100:D101"/>
    <mergeCell ref="E102:E104"/>
    <mergeCell ref="C102:C104"/>
    <mergeCell ref="C105:C110"/>
    <mergeCell ref="F111:F115"/>
    <mergeCell ref="E105:E110"/>
    <mergeCell ref="D111:D115"/>
    <mergeCell ref="C116:C128"/>
    <mergeCell ref="E116:E128"/>
    <mergeCell ref="D129:D143"/>
    <mergeCell ref="F129:F143"/>
    <mergeCell ref="E144:E146"/>
    <mergeCell ref="C144:C146"/>
    <mergeCell ref="F150:F155"/>
    <mergeCell ref="C276:C279"/>
    <mergeCell ref="G280:G287"/>
    <mergeCell ref="A19:B19"/>
    <mergeCell ref="A276:A279"/>
    <mergeCell ref="E280:E287"/>
    <mergeCell ref="A21:B21"/>
    <mergeCell ref="C280:C287"/>
    <mergeCell ref="G276:G279"/>
    <mergeCell ref="A23:B23"/>
    <mergeCell ref="A280:A287"/>
    <mergeCell ref="E276:E279"/>
    <mergeCell ref="A25:B25"/>
    <mergeCell ref="A27:B27"/>
    <mergeCell ref="G102:G104"/>
    <mergeCell ref="G105:G110"/>
    <mergeCell ref="G116:G128"/>
    <mergeCell ref="G144:G146"/>
    <mergeCell ref="D147:D149"/>
    <mergeCell ref="D150:D155"/>
    <mergeCell ref="F147:F149"/>
    <mergeCell ref="D156:D189"/>
    <mergeCell ref="F156:F189"/>
    <mergeCell ref="A201:B201"/>
    <mergeCell ref="A203:B203"/>
    <mergeCell ref="E269:E271"/>
    <mergeCell ref="G272:G275"/>
    <mergeCell ref="A11:B11"/>
    <mergeCell ref="G269:G271"/>
    <mergeCell ref="E272:E275"/>
    <mergeCell ref="A13:B13"/>
    <mergeCell ref="A269:A271"/>
    <mergeCell ref="C272:C275"/>
    <mergeCell ref="A15:B15"/>
    <mergeCell ref="C269:C271"/>
    <mergeCell ref="A272:A275"/>
    <mergeCell ref="A17:B17"/>
    <mergeCell ref="A205:B205"/>
    <mergeCell ref="A207:B207"/>
    <mergeCell ref="A209:B209"/>
    <mergeCell ref="A211:B211"/>
    <mergeCell ref="A213:B213"/>
    <mergeCell ref="A215:B215"/>
    <mergeCell ref="A217:B217"/>
    <mergeCell ref="A219:B219"/>
    <mergeCell ref="A221:B221"/>
    <mergeCell ref="A223:B223"/>
    <mergeCell ref="A225:B225"/>
    <mergeCell ref="A227:B227"/>
    <mergeCell ref="D250:D256"/>
    <mergeCell ref="F250:F256"/>
    <mergeCell ref="A1:B1"/>
    <mergeCell ref="A257:A259"/>
    <mergeCell ref="D260:D262"/>
    <mergeCell ref="A2:G2"/>
    <mergeCell ref="A3:B3"/>
    <mergeCell ref="C257:C259"/>
    <mergeCell ref="F263:F268"/>
    <mergeCell ref="A5:B5"/>
    <mergeCell ref="E257:E259"/>
    <mergeCell ref="D263:D268"/>
    <mergeCell ref="A7:B7"/>
    <mergeCell ref="F260:F262"/>
    <mergeCell ref="G257:G259"/>
    <mergeCell ref="A9:B9"/>
    <mergeCell ref="A229:B229"/>
    <mergeCell ref="A231:B231"/>
    <mergeCell ref="A233:B233"/>
    <mergeCell ref="D235:D237"/>
    <mergeCell ref="E238:E240"/>
    <mergeCell ref="G238:G240"/>
    <mergeCell ref="A238:A240"/>
    <mergeCell ref="C238:C240"/>
    <mergeCell ref="F238:F240"/>
    <mergeCell ref="A234:B234"/>
    <mergeCell ref="A235:A237"/>
    <mergeCell ref="G235:G237"/>
    <mergeCell ref="D238:D240"/>
    <mergeCell ref="E235:E237"/>
    <mergeCell ref="E245:E249"/>
    <mergeCell ref="G245:G249"/>
    <mergeCell ref="D241:D244"/>
    <mergeCell ref="A245:A249"/>
    <mergeCell ref="F241:F244"/>
    <mergeCell ref="C245:C249"/>
    <mergeCell ref="F235:F237"/>
    <mergeCell ref="A241:A244"/>
    <mergeCell ref="F245:F249"/>
    <mergeCell ref="C241:C244"/>
    <mergeCell ref="E241:E244"/>
    <mergeCell ref="G241:G244"/>
    <mergeCell ref="D245:D249"/>
    <mergeCell ref="A218:B218"/>
    <mergeCell ref="A220:B220"/>
    <mergeCell ref="A222:B222"/>
    <mergeCell ref="A224:B224"/>
    <mergeCell ref="A226:B226"/>
    <mergeCell ref="A228:B228"/>
    <mergeCell ref="A230:B230"/>
    <mergeCell ref="A232:B232"/>
    <mergeCell ref="C235:C237"/>
    <mergeCell ref="A200:B200"/>
    <mergeCell ref="A202:B202"/>
    <mergeCell ref="A204:B204"/>
    <mergeCell ref="A206:B206"/>
    <mergeCell ref="A208:B208"/>
    <mergeCell ref="A210:B210"/>
    <mergeCell ref="A212:B212"/>
    <mergeCell ref="A214:B214"/>
    <mergeCell ref="A216:B216"/>
    <mergeCell ref="A311:B311"/>
    <mergeCell ref="A56:B56"/>
    <mergeCell ref="A313:B313"/>
    <mergeCell ref="A58:B58"/>
    <mergeCell ref="A315:B315"/>
    <mergeCell ref="A60:B60"/>
    <mergeCell ref="A317:B317"/>
    <mergeCell ref="A62:B62"/>
    <mergeCell ref="A64:B64"/>
    <mergeCell ref="A66:B66"/>
    <mergeCell ref="A68:B68"/>
    <mergeCell ref="A70:B70"/>
    <mergeCell ref="A72:B72"/>
    <mergeCell ref="A74:B74"/>
    <mergeCell ref="A87:A89"/>
    <mergeCell ref="A90:A93"/>
    <mergeCell ref="A94:A99"/>
    <mergeCell ref="A100:A101"/>
    <mergeCell ref="A111:A115"/>
    <mergeCell ref="A129:A143"/>
    <mergeCell ref="A147:A149"/>
    <mergeCell ref="A150:A155"/>
    <mergeCell ref="A156:A189"/>
    <mergeCell ref="A190:B190"/>
    <mergeCell ref="D299:D303"/>
    <mergeCell ref="G304:G310"/>
    <mergeCell ref="A44:B44"/>
    <mergeCell ref="E304:E310"/>
    <mergeCell ref="A46:B46"/>
    <mergeCell ref="C304:C310"/>
    <mergeCell ref="A48:B48"/>
    <mergeCell ref="A304:A310"/>
    <mergeCell ref="F299:F303"/>
    <mergeCell ref="A50:B50"/>
    <mergeCell ref="A52:B52"/>
    <mergeCell ref="A54:B54"/>
    <mergeCell ref="D76:D82"/>
    <mergeCell ref="F76:F82"/>
    <mergeCell ref="G87:G89"/>
    <mergeCell ref="D83:D86"/>
    <mergeCell ref="E87:E89"/>
    <mergeCell ref="C87:C89"/>
    <mergeCell ref="F83:F86"/>
    <mergeCell ref="E94:E99"/>
    <mergeCell ref="C90:C93"/>
    <mergeCell ref="G94:G99"/>
    <mergeCell ref="E90:E93"/>
    <mergeCell ref="C94:C99"/>
    <mergeCell ref="F280:F287"/>
    <mergeCell ref="A20:B20"/>
    <mergeCell ref="D280:D287"/>
    <mergeCell ref="A22:B22"/>
    <mergeCell ref="F276:F279"/>
    <mergeCell ref="A24:B24"/>
    <mergeCell ref="A26:B26"/>
    <mergeCell ref="G288:G298"/>
    <mergeCell ref="A28:B28"/>
    <mergeCell ref="E288:E298"/>
    <mergeCell ref="A30:B30"/>
    <mergeCell ref="C288:C298"/>
    <mergeCell ref="A32:B32"/>
    <mergeCell ref="A288:A298"/>
    <mergeCell ref="A34:B34"/>
    <mergeCell ref="A36:B36"/>
    <mergeCell ref="A38:B38"/>
    <mergeCell ref="A40:B40"/>
    <mergeCell ref="A42:B42"/>
    <mergeCell ref="G90:G93"/>
    <mergeCell ref="F102:F104"/>
    <mergeCell ref="C100:C101"/>
    <mergeCell ref="G100:G101"/>
    <mergeCell ref="D102:D104"/>
    <mergeCell ref="F269:F271"/>
    <mergeCell ref="F272:F275"/>
    <mergeCell ref="A12:B12"/>
    <mergeCell ref="D272:D275"/>
    <mergeCell ref="A14:B14"/>
    <mergeCell ref="A16:B16"/>
    <mergeCell ref="D269:D271"/>
    <mergeCell ref="D276:D279"/>
    <mergeCell ref="A18:B18"/>
    <mergeCell ref="E111:E115"/>
    <mergeCell ref="D105:D110"/>
    <mergeCell ref="C111:C115"/>
    <mergeCell ref="F105:F110"/>
    <mergeCell ref="D116:D128"/>
    <mergeCell ref="F116:F128"/>
    <mergeCell ref="C129:C143"/>
    <mergeCell ref="E129:E143"/>
    <mergeCell ref="F144:F146"/>
    <mergeCell ref="D144:D146"/>
    <mergeCell ref="C147:C149"/>
    <mergeCell ref="E150:E155"/>
    <mergeCell ref="E147:E149"/>
    <mergeCell ref="C150:C155"/>
    <mergeCell ref="C156:C189"/>
    <mergeCell ref="G263:G268"/>
    <mergeCell ref="C260:C262"/>
    <mergeCell ref="E263:E268"/>
    <mergeCell ref="A4:B4"/>
    <mergeCell ref="A260:A262"/>
    <mergeCell ref="D257:D259"/>
    <mergeCell ref="C263:C268"/>
    <mergeCell ref="A6:B6"/>
    <mergeCell ref="F257:F259"/>
    <mergeCell ref="G260:G262"/>
    <mergeCell ref="A263:A268"/>
    <mergeCell ref="A8:B8"/>
    <mergeCell ref="E260:E262"/>
    <mergeCell ref="A10:B10"/>
    <mergeCell ref="G111:G115"/>
    <mergeCell ref="G129:G143"/>
    <mergeCell ref="G150:G155"/>
    <mergeCell ref="G147:G149"/>
    <mergeCell ref="G156:G189"/>
    <mergeCell ref="E156:E189"/>
    <mergeCell ref="A192:B192"/>
    <mergeCell ref="A194:B194"/>
    <mergeCell ref="A196:B196"/>
    <mergeCell ref="A198:B198"/>
  </mergeCells>
  <phoneticPr fontId="15" type="noConversion"/>
  <dataValidations count="1">
    <dataValidation type="list" errorStyle="warning" allowBlank="1" showErrorMessage="1" sqref="E3:E83 E87 E89:E90 E94:E95 E97:E100 E102:E105 E116 E129 E144 E146:E147 E149:E151 E153:E156 E158:E235 E238:E239 E241:E247 E250 E257:E260 E263:E276 E280:E302 E304:E317 E111:F111" xr:uid="{00000000-0002-0000-0300-000000000000}">
      <formula1>",全血,血清,血浆,尿,痰,粪便,胸水,腹水,分泌物,阴道分泌物,脑脊液,白带,羊水,末梢血,动脉血,静脉血,脐血,乳汁,咽拭子,拭子,脓液,前列腺液,穿刺液,引流液,囊内液,关节液,补液,静脉插管,胎盘胎膜,组织,刷片,皮屑,甲屑,心包液,胆汁,骨髓液,精液,其他,24小时尿,宫颈刷液,随机尿,导管,导尿,血清+全血,尿+血清,血浆+全血,血浆*2,体液,深咳痰,中段尿,痰/肺支灌洗液,痰/咽拭子,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01"/>
  <sheetViews>
    <sheetView workbookViewId="0"/>
  </sheetViews>
  <sheetFormatPr defaultRowHeight="13.5"/>
  <cols>
    <col min="1" max="1" width="6" customWidth="1"/>
    <col min="2" max="2" width="29" customWidth="1"/>
    <col min="3" max="3" width="12" customWidth="1"/>
    <col min="4" max="4" width="11" customWidth="1"/>
    <col min="5" max="5" width="14" customWidth="1"/>
    <col min="6" max="11" width="11" customWidth="1"/>
  </cols>
  <sheetData>
    <row r="1" spans="1:11">
      <c r="A1" s="29"/>
      <c r="B1" s="31" t="s">
        <v>545</v>
      </c>
      <c r="C1" s="29"/>
      <c r="D1" s="29"/>
      <c r="E1" s="29"/>
      <c r="F1" s="29"/>
      <c r="G1" s="29"/>
      <c r="H1" s="29"/>
      <c r="I1" s="29"/>
      <c r="J1" s="29"/>
      <c r="K1" s="29"/>
    </row>
    <row r="2" spans="1:11">
      <c r="A2" s="31" t="s">
        <v>546</v>
      </c>
      <c r="B2" s="31" t="s">
        <v>547</v>
      </c>
      <c r="C2" s="31" t="s">
        <v>548</v>
      </c>
      <c r="D2" s="31" t="s">
        <v>549</v>
      </c>
      <c r="E2" s="31" t="s">
        <v>550</v>
      </c>
      <c r="F2" s="31"/>
      <c r="G2" s="31"/>
      <c r="H2" s="31"/>
      <c r="I2" s="31"/>
      <c r="J2" s="31"/>
      <c r="K2" s="31"/>
    </row>
    <row r="3" spans="1:11">
      <c r="A3" s="14">
        <v>1</v>
      </c>
      <c r="B3" s="14" t="s">
        <v>551</v>
      </c>
      <c r="C3" s="14" t="s">
        <v>552</v>
      </c>
      <c r="D3" s="14" t="s">
        <v>553</v>
      </c>
      <c r="E3" s="14" t="s">
        <v>554</v>
      </c>
      <c r="F3" s="29"/>
      <c r="G3" s="29"/>
      <c r="H3" s="29"/>
      <c r="I3" s="29"/>
      <c r="J3" s="29"/>
      <c r="K3" s="29"/>
    </row>
    <row r="4" spans="1:11">
      <c r="A4" s="14">
        <v>2</v>
      </c>
      <c r="B4" s="14" t="s">
        <v>555</v>
      </c>
      <c r="C4" s="14" t="s">
        <v>556</v>
      </c>
      <c r="D4" s="14" t="s">
        <v>553</v>
      </c>
      <c r="E4" s="14" t="s">
        <v>557</v>
      </c>
      <c r="F4" s="29"/>
      <c r="G4" s="29"/>
      <c r="H4" s="29"/>
      <c r="I4" s="29"/>
      <c r="J4" s="29"/>
      <c r="K4" s="29"/>
    </row>
    <row r="5" spans="1:11">
      <c r="A5" s="14">
        <v>3</v>
      </c>
      <c r="B5" s="14" t="s">
        <v>558</v>
      </c>
      <c r="C5" s="14" t="s">
        <v>559</v>
      </c>
      <c r="D5" s="14" t="s">
        <v>553</v>
      </c>
      <c r="E5" s="14" t="s">
        <v>557</v>
      </c>
      <c r="F5" s="29"/>
      <c r="G5" s="29"/>
      <c r="H5" s="29"/>
      <c r="I5" s="29"/>
      <c r="J5" s="29"/>
      <c r="K5" s="29"/>
    </row>
    <row r="6" spans="1:11">
      <c r="A6" s="14">
        <v>4</v>
      </c>
      <c r="B6" s="14" t="s">
        <v>560</v>
      </c>
      <c r="C6" s="14" t="s">
        <v>561</v>
      </c>
      <c r="D6" s="14" t="s">
        <v>553</v>
      </c>
      <c r="E6" s="14" t="s">
        <v>557</v>
      </c>
      <c r="F6" s="29"/>
      <c r="G6" s="29"/>
      <c r="H6" s="29"/>
      <c r="I6" s="29"/>
      <c r="J6" s="29"/>
      <c r="K6" s="29"/>
    </row>
    <row r="7" spans="1:11">
      <c r="A7" s="14">
        <v>5</v>
      </c>
      <c r="B7" s="14" t="s">
        <v>562</v>
      </c>
      <c r="C7" s="14" t="s">
        <v>563</v>
      </c>
      <c r="D7" s="14" t="s">
        <v>553</v>
      </c>
      <c r="E7" s="14" t="s">
        <v>557</v>
      </c>
      <c r="F7" s="29"/>
      <c r="G7" s="29"/>
      <c r="H7" s="29"/>
      <c r="I7" s="29"/>
      <c r="J7" s="29"/>
      <c r="K7" s="29"/>
    </row>
    <row r="8" spans="1:11">
      <c r="A8" s="14">
        <v>6</v>
      </c>
      <c r="B8" s="14" t="s">
        <v>564</v>
      </c>
      <c r="C8" s="14" t="s">
        <v>565</v>
      </c>
      <c r="D8" s="14" t="s">
        <v>553</v>
      </c>
      <c r="E8" s="14" t="s">
        <v>557</v>
      </c>
      <c r="F8" s="29"/>
      <c r="G8" s="29"/>
      <c r="H8" s="29"/>
      <c r="I8" s="29"/>
      <c r="J8" s="29"/>
      <c r="K8" s="29"/>
    </row>
    <row r="9" spans="1:11">
      <c r="A9" s="14">
        <v>7</v>
      </c>
      <c r="B9" s="14" t="s">
        <v>566</v>
      </c>
      <c r="C9" s="14" t="s">
        <v>567</v>
      </c>
      <c r="D9" s="14" t="s">
        <v>553</v>
      </c>
      <c r="E9" s="14" t="s">
        <v>557</v>
      </c>
      <c r="F9" s="29"/>
      <c r="G9" s="29"/>
      <c r="H9" s="29"/>
      <c r="I9" s="29"/>
      <c r="J9" s="29"/>
      <c r="K9" s="29"/>
    </row>
    <row r="10" spans="1:11">
      <c r="A10" s="14">
        <v>8</v>
      </c>
      <c r="B10" s="14" t="s">
        <v>568</v>
      </c>
      <c r="C10" s="14" t="s">
        <v>569</v>
      </c>
      <c r="D10" s="14" t="s">
        <v>553</v>
      </c>
      <c r="E10" s="14" t="s">
        <v>557</v>
      </c>
      <c r="F10" s="29"/>
      <c r="G10" s="29"/>
      <c r="H10" s="29"/>
      <c r="I10" s="29"/>
      <c r="J10" s="29"/>
      <c r="K10" s="29"/>
    </row>
    <row r="11" spans="1:11">
      <c r="A11" s="14">
        <v>9</v>
      </c>
      <c r="B11" s="14" t="s">
        <v>570</v>
      </c>
      <c r="C11" s="14" t="s">
        <v>571</v>
      </c>
      <c r="D11" s="14" t="s">
        <v>553</v>
      </c>
      <c r="E11" s="14" t="s">
        <v>557</v>
      </c>
      <c r="F11" s="29"/>
      <c r="G11" s="29"/>
      <c r="H11" s="29"/>
      <c r="I11" s="29"/>
      <c r="J11" s="29"/>
      <c r="K11" s="29"/>
    </row>
    <row r="12" spans="1:11">
      <c r="A12" s="14">
        <v>10</v>
      </c>
      <c r="B12" s="14" t="s">
        <v>572</v>
      </c>
      <c r="C12" s="14" t="s">
        <v>573</v>
      </c>
      <c r="D12" s="14" t="s">
        <v>553</v>
      </c>
      <c r="E12" s="14" t="s">
        <v>557</v>
      </c>
      <c r="F12" s="29"/>
      <c r="G12" s="29"/>
      <c r="H12" s="29"/>
      <c r="I12" s="29"/>
      <c r="J12" s="29"/>
      <c r="K12" s="29"/>
    </row>
    <row r="13" spans="1:11">
      <c r="A13" s="14">
        <v>11</v>
      </c>
      <c r="B13" s="14" t="s">
        <v>574</v>
      </c>
      <c r="C13" s="14" t="s">
        <v>575</v>
      </c>
      <c r="D13" s="14" t="s">
        <v>553</v>
      </c>
      <c r="E13" s="14" t="s">
        <v>557</v>
      </c>
      <c r="F13" s="29"/>
      <c r="G13" s="29"/>
      <c r="H13" s="29"/>
      <c r="I13" s="29"/>
      <c r="J13" s="29"/>
      <c r="K13" s="29"/>
    </row>
    <row r="14" spans="1:11">
      <c r="A14" s="14">
        <v>12</v>
      </c>
      <c r="B14" s="14" t="s">
        <v>576</v>
      </c>
      <c r="C14" s="14" t="s">
        <v>577</v>
      </c>
      <c r="D14" s="14" t="s">
        <v>553</v>
      </c>
      <c r="E14" s="14" t="s">
        <v>557</v>
      </c>
      <c r="F14" s="29"/>
      <c r="G14" s="29"/>
      <c r="H14" s="29"/>
      <c r="I14" s="29"/>
      <c r="J14" s="29"/>
      <c r="K14" s="29"/>
    </row>
    <row r="15" spans="1:11">
      <c r="A15" s="14">
        <v>13</v>
      </c>
      <c r="B15" s="14" t="s">
        <v>578</v>
      </c>
      <c r="C15" s="14" t="s">
        <v>579</v>
      </c>
      <c r="D15" s="14" t="s">
        <v>553</v>
      </c>
      <c r="E15" s="14" t="s">
        <v>557</v>
      </c>
      <c r="F15" s="29"/>
      <c r="G15" s="29"/>
      <c r="H15" s="29"/>
      <c r="I15" s="29"/>
      <c r="J15" s="29"/>
      <c r="K15" s="29"/>
    </row>
    <row r="16" spans="1:11">
      <c r="A16" s="14">
        <v>14</v>
      </c>
      <c r="B16" s="14" t="s">
        <v>580</v>
      </c>
      <c r="C16" s="14" t="s">
        <v>581</v>
      </c>
      <c r="D16" s="14" t="s">
        <v>553</v>
      </c>
      <c r="E16" s="14" t="s">
        <v>557</v>
      </c>
      <c r="F16" s="29"/>
      <c r="G16" s="29"/>
      <c r="H16" s="29"/>
      <c r="I16" s="29"/>
      <c r="J16" s="29"/>
      <c r="K16" s="29"/>
    </row>
    <row r="17" spans="1:11">
      <c r="A17" s="14">
        <v>15</v>
      </c>
      <c r="B17" s="14" t="s">
        <v>582</v>
      </c>
      <c r="C17" s="14" t="s">
        <v>583</v>
      </c>
      <c r="D17" s="14" t="s">
        <v>553</v>
      </c>
      <c r="E17" s="14" t="s">
        <v>557</v>
      </c>
      <c r="F17" s="29"/>
      <c r="G17" s="29"/>
      <c r="H17" s="29"/>
      <c r="I17" s="29"/>
      <c r="J17" s="29"/>
      <c r="K17" s="29"/>
    </row>
    <row r="18" spans="1:11">
      <c r="A18" s="14">
        <v>16</v>
      </c>
      <c r="B18" s="14" t="s">
        <v>584</v>
      </c>
      <c r="C18" s="14" t="s">
        <v>585</v>
      </c>
      <c r="D18" s="14" t="s">
        <v>553</v>
      </c>
      <c r="E18" s="14" t="s">
        <v>557</v>
      </c>
      <c r="F18" s="29"/>
      <c r="G18" s="29"/>
      <c r="H18" s="29"/>
      <c r="I18" s="29"/>
      <c r="J18" s="29"/>
      <c r="K18" s="29"/>
    </row>
    <row r="19" spans="1:11">
      <c r="A19" s="14">
        <v>17</v>
      </c>
      <c r="B19" s="14" t="s">
        <v>586</v>
      </c>
      <c r="C19" s="14" t="s">
        <v>587</v>
      </c>
      <c r="D19" s="14" t="s">
        <v>553</v>
      </c>
      <c r="E19" s="14" t="s">
        <v>557</v>
      </c>
      <c r="F19" s="29"/>
      <c r="G19" s="29"/>
      <c r="H19" s="29"/>
      <c r="I19" s="29"/>
      <c r="J19" s="29"/>
      <c r="K19" s="29"/>
    </row>
    <row r="20" spans="1:11">
      <c r="A20" s="14">
        <v>18</v>
      </c>
      <c r="B20" s="14" t="s">
        <v>588</v>
      </c>
      <c r="C20" s="14" t="s">
        <v>589</v>
      </c>
      <c r="D20" s="14" t="s">
        <v>553</v>
      </c>
      <c r="E20" s="14" t="s">
        <v>557</v>
      </c>
      <c r="F20" s="29"/>
      <c r="G20" s="29"/>
      <c r="H20" s="29"/>
      <c r="I20" s="29"/>
      <c r="J20" s="29"/>
      <c r="K20" s="29"/>
    </row>
    <row r="21" spans="1:11">
      <c r="A21" s="14">
        <v>19</v>
      </c>
      <c r="B21" s="14" t="s">
        <v>590</v>
      </c>
      <c r="C21" s="14" t="s">
        <v>591</v>
      </c>
      <c r="D21" s="14" t="s">
        <v>553</v>
      </c>
      <c r="E21" s="14" t="s">
        <v>557</v>
      </c>
      <c r="F21" s="29"/>
      <c r="G21" s="29"/>
      <c r="H21" s="29"/>
      <c r="I21" s="29"/>
      <c r="J21" s="29"/>
      <c r="K21" s="29"/>
    </row>
    <row r="22" spans="1:11">
      <c r="A22" s="14">
        <v>20</v>
      </c>
      <c r="B22" s="14" t="s">
        <v>592</v>
      </c>
      <c r="C22" s="14" t="s">
        <v>593</v>
      </c>
      <c r="D22" s="14" t="s">
        <v>553</v>
      </c>
      <c r="E22" s="14" t="s">
        <v>557</v>
      </c>
      <c r="F22" s="29"/>
      <c r="G22" s="29"/>
      <c r="H22" s="29"/>
      <c r="I22" s="29"/>
      <c r="J22" s="29"/>
      <c r="K22" s="29"/>
    </row>
    <row r="23" spans="1:11">
      <c r="A23" s="14">
        <v>21</v>
      </c>
      <c r="B23" s="14" t="s">
        <v>594</v>
      </c>
      <c r="C23" s="14" t="s">
        <v>595</v>
      </c>
      <c r="D23" s="14" t="s">
        <v>553</v>
      </c>
      <c r="E23" s="14" t="s">
        <v>557</v>
      </c>
      <c r="F23" s="29"/>
      <c r="G23" s="29"/>
      <c r="H23" s="29"/>
      <c r="I23" s="29"/>
      <c r="J23" s="29"/>
      <c r="K23" s="29"/>
    </row>
    <row r="24" spans="1:11">
      <c r="A24" s="14">
        <v>22</v>
      </c>
      <c r="B24" s="14" t="s">
        <v>596</v>
      </c>
      <c r="C24" s="14" t="s">
        <v>597</v>
      </c>
      <c r="D24" s="14" t="s">
        <v>553</v>
      </c>
      <c r="E24" s="14" t="s">
        <v>557</v>
      </c>
      <c r="F24" s="29"/>
      <c r="G24" s="29"/>
      <c r="H24" s="29"/>
      <c r="I24" s="29"/>
      <c r="J24" s="29"/>
      <c r="K24" s="29"/>
    </row>
    <row r="25" spans="1:11">
      <c r="A25" s="14">
        <v>23</v>
      </c>
      <c r="B25" s="14" t="s">
        <v>598</v>
      </c>
      <c r="C25" s="14" t="s">
        <v>599</v>
      </c>
      <c r="D25" s="14" t="s">
        <v>553</v>
      </c>
      <c r="E25" s="14" t="s">
        <v>557</v>
      </c>
      <c r="F25" s="29"/>
      <c r="G25" s="29"/>
      <c r="H25" s="29"/>
      <c r="I25" s="29"/>
      <c r="J25" s="29"/>
      <c r="K25" s="29"/>
    </row>
    <row r="26" spans="1:11">
      <c r="A26" s="14">
        <v>24</v>
      </c>
      <c r="B26" s="14" t="s">
        <v>600</v>
      </c>
      <c r="C26" s="14" t="s">
        <v>601</v>
      </c>
      <c r="D26" s="14" t="s">
        <v>553</v>
      </c>
      <c r="E26" s="14" t="s">
        <v>557</v>
      </c>
      <c r="F26" s="29"/>
      <c r="G26" s="29"/>
      <c r="H26" s="29"/>
      <c r="I26" s="29"/>
      <c r="J26" s="29"/>
      <c r="K26" s="29"/>
    </row>
    <row r="27" spans="1:11">
      <c r="A27" s="14">
        <v>25</v>
      </c>
      <c r="B27" s="14" t="s">
        <v>602</v>
      </c>
      <c r="C27" s="14" t="s">
        <v>603</v>
      </c>
      <c r="D27" s="14" t="s">
        <v>553</v>
      </c>
      <c r="E27" s="14" t="s">
        <v>557</v>
      </c>
      <c r="F27" s="29"/>
      <c r="G27" s="29"/>
      <c r="H27" s="29"/>
      <c r="I27" s="29"/>
      <c r="J27" s="29"/>
      <c r="K27" s="29"/>
    </row>
    <row r="28" spans="1:11">
      <c r="A28" s="14">
        <v>26</v>
      </c>
      <c r="B28" s="14" t="s">
        <v>604</v>
      </c>
      <c r="C28" s="14" t="s">
        <v>605</v>
      </c>
      <c r="D28" s="14" t="s">
        <v>553</v>
      </c>
      <c r="E28" s="14" t="s">
        <v>557</v>
      </c>
      <c r="F28" s="29"/>
      <c r="G28" s="29"/>
      <c r="H28" s="29"/>
      <c r="I28" s="29"/>
      <c r="J28" s="29"/>
      <c r="K28" s="29"/>
    </row>
    <row r="29" spans="1:11">
      <c r="A29" s="14">
        <v>27</v>
      </c>
      <c r="B29" s="14" t="s">
        <v>606</v>
      </c>
      <c r="C29" s="14" t="s">
        <v>607</v>
      </c>
      <c r="D29" s="14" t="s">
        <v>553</v>
      </c>
      <c r="E29" s="14" t="s">
        <v>557</v>
      </c>
      <c r="F29" s="29"/>
      <c r="G29" s="29"/>
      <c r="H29" s="29"/>
      <c r="I29" s="29"/>
      <c r="J29" s="29"/>
      <c r="K29" s="29"/>
    </row>
    <row r="30" spans="1:11">
      <c r="A30" s="14">
        <v>28</v>
      </c>
      <c r="B30" s="14" t="s">
        <v>608</v>
      </c>
      <c r="C30" s="14" t="s">
        <v>609</v>
      </c>
      <c r="D30" s="14" t="s">
        <v>553</v>
      </c>
      <c r="E30" s="14" t="s">
        <v>557</v>
      </c>
      <c r="F30" s="29"/>
      <c r="G30" s="29"/>
      <c r="H30" s="29"/>
      <c r="I30" s="29"/>
      <c r="J30" s="29"/>
      <c r="K30" s="29"/>
    </row>
    <row r="31" spans="1:11">
      <c r="A31" s="14">
        <v>29</v>
      </c>
      <c r="B31" s="14" t="s">
        <v>610</v>
      </c>
      <c r="C31" s="14" t="s">
        <v>611</v>
      </c>
      <c r="D31" s="14" t="s">
        <v>553</v>
      </c>
      <c r="E31" s="14" t="s">
        <v>557</v>
      </c>
      <c r="F31" s="29"/>
      <c r="G31" s="29"/>
      <c r="H31" s="29"/>
      <c r="I31" s="29"/>
      <c r="J31" s="29"/>
      <c r="K31" s="29"/>
    </row>
    <row r="32" spans="1:11">
      <c r="A32" s="14">
        <v>30</v>
      </c>
      <c r="B32" s="14" t="s">
        <v>612</v>
      </c>
      <c r="C32" s="14" t="s">
        <v>613</v>
      </c>
      <c r="D32" s="14" t="s">
        <v>553</v>
      </c>
      <c r="E32" s="14" t="s">
        <v>557</v>
      </c>
      <c r="F32" s="29"/>
      <c r="G32" s="29"/>
      <c r="H32" s="29"/>
      <c r="I32" s="29"/>
      <c r="J32" s="29"/>
      <c r="K32" s="29"/>
    </row>
    <row r="33" spans="1:11">
      <c r="A33" s="14">
        <v>31</v>
      </c>
      <c r="B33" s="14" t="s">
        <v>614</v>
      </c>
      <c r="C33" s="14" t="s">
        <v>615</v>
      </c>
      <c r="D33" s="14" t="s">
        <v>553</v>
      </c>
      <c r="E33" s="14" t="s">
        <v>557</v>
      </c>
      <c r="F33" s="29"/>
      <c r="G33" s="29"/>
      <c r="H33" s="29"/>
      <c r="I33" s="29"/>
      <c r="J33" s="29"/>
      <c r="K33" s="29"/>
    </row>
    <row r="34" spans="1:11">
      <c r="A34" s="14">
        <v>32</v>
      </c>
      <c r="B34" s="14" t="s">
        <v>616</v>
      </c>
      <c r="C34" s="14" t="s">
        <v>617</v>
      </c>
      <c r="D34" s="14" t="s">
        <v>553</v>
      </c>
      <c r="E34" s="14" t="s">
        <v>557</v>
      </c>
      <c r="F34" s="29"/>
      <c r="G34" s="29"/>
      <c r="H34" s="29"/>
      <c r="I34" s="29"/>
      <c r="J34" s="29"/>
      <c r="K34" s="29"/>
    </row>
    <row r="35" spans="1:11">
      <c r="A35" s="14">
        <v>33</v>
      </c>
      <c r="B35" s="14" t="s">
        <v>618</v>
      </c>
      <c r="C35" s="14" t="s">
        <v>619</v>
      </c>
      <c r="D35" s="14" t="s">
        <v>553</v>
      </c>
      <c r="E35" s="14" t="s">
        <v>557</v>
      </c>
      <c r="F35" s="29"/>
      <c r="G35" s="29"/>
      <c r="H35" s="29"/>
      <c r="I35" s="29"/>
      <c r="J35" s="29"/>
      <c r="K35" s="29"/>
    </row>
    <row r="36" spans="1:11">
      <c r="A36" s="14">
        <v>34</v>
      </c>
      <c r="B36" s="14" t="s">
        <v>620</v>
      </c>
      <c r="C36" s="14" t="s">
        <v>620</v>
      </c>
      <c r="D36" s="14" t="s">
        <v>553</v>
      </c>
      <c r="E36" s="14" t="s">
        <v>557</v>
      </c>
      <c r="F36" s="29"/>
      <c r="G36" s="29"/>
      <c r="H36" s="29"/>
      <c r="I36" s="29"/>
      <c r="J36" s="29"/>
      <c r="K36" s="29"/>
    </row>
    <row r="37" spans="1:11">
      <c r="A37" s="14">
        <v>35</v>
      </c>
      <c r="B37" s="14" t="s">
        <v>621</v>
      </c>
      <c r="C37" s="14" t="s">
        <v>622</v>
      </c>
      <c r="D37" s="14" t="s">
        <v>553</v>
      </c>
      <c r="E37" s="14" t="s">
        <v>557</v>
      </c>
      <c r="F37" s="29"/>
      <c r="G37" s="29"/>
      <c r="H37" s="29"/>
      <c r="I37" s="29"/>
      <c r="J37" s="29"/>
      <c r="K37" s="29"/>
    </row>
    <row r="38" spans="1:11">
      <c r="A38" s="14">
        <v>36</v>
      </c>
      <c r="B38" s="14" t="s">
        <v>623</v>
      </c>
      <c r="C38" s="14" t="s">
        <v>624</v>
      </c>
      <c r="D38" s="14" t="s">
        <v>553</v>
      </c>
      <c r="E38" s="14" t="s">
        <v>557</v>
      </c>
      <c r="F38" s="29"/>
      <c r="G38" s="29"/>
      <c r="H38" s="29"/>
      <c r="I38" s="29"/>
      <c r="J38" s="29"/>
      <c r="K38" s="29"/>
    </row>
    <row r="39" spans="1:11">
      <c r="A39" s="14">
        <v>37</v>
      </c>
      <c r="B39" s="14" t="s">
        <v>625</v>
      </c>
      <c r="C39" s="14" t="s">
        <v>626</v>
      </c>
      <c r="D39" s="14" t="s">
        <v>553</v>
      </c>
      <c r="E39" s="14" t="s">
        <v>557</v>
      </c>
      <c r="F39" s="29"/>
      <c r="G39" s="29"/>
      <c r="H39" s="29"/>
      <c r="I39" s="29"/>
      <c r="J39" s="29"/>
      <c r="K39" s="29"/>
    </row>
    <row r="40" spans="1:11">
      <c r="A40" s="14">
        <v>38</v>
      </c>
      <c r="B40" s="14" t="s">
        <v>627</v>
      </c>
      <c r="C40" s="14" t="s">
        <v>628</v>
      </c>
      <c r="D40" s="14" t="s">
        <v>553</v>
      </c>
      <c r="E40" s="14" t="s">
        <v>557</v>
      </c>
      <c r="F40" s="29"/>
      <c r="G40" s="29"/>
      <c r="H40" s="29"/>
      <c r="I40" s="29"/>
      <c r="J40" s="29"/>
      <c r="K40" s="29"/>
    </row>
    <row r="41" spans="1:11">
      <c r="A41" s="14">
        <v>39</v>
      </c>
      <c r="B41" s="14" t="s">
        <v>629</v>
      </c>
      <c r="C41" s="14" t="s">
        <v>630</v>
      </c>
      <c r="D41" s="14" t="s">
        <v>553</v>
      </c>
      <c r="E41" s="14" t="s">
        <v>557</v>
      </c>
      <c r="F41" s="29"/>
      <c r="G41" s="29"/>
      <c r="H41" s="29"/>
      <c r="I41" s="29"/>
      <c r="J41" s="29"/>
      <c r="K41" s="29"/>
    </row>
    <row r="42" spans="1:11">
      <c r="A42" s="14">
        <v>40</v>
      </c>
      <c r="B42" s="14" t="s">
        <v>631</v>
      </c>
      <c r="C42" s="14" t="s">
        <v>632</v>
      </c>
      <c r="D42" s="14" t="s">
        <v>553</v>
      </c>
      <c r="E42" s="14" t="s">
        <v>557</v>
      </c>
      <c r="F42" s="29"/>
      <c r="G42" s="29"/>
      <c r="H42" s="29"/>
      <c r="I42" s="29"/>
      <c r="J42" s="29"/>
      <c r="K42" s="29"/>
    </row>
    <row r="43" spans="1:11">
      <c r="A43" s="14">
        <v>41</v>
      </c>
      <c r="B43" s="14" t="s">
        <v>633</v>
      </c>
      <c r="C43" s="14" t="s">
        <v>634</v>
      </c>
      <c r="D43" s="14" t="s">
        <v>553</v>
      </c>
      <c r="E43" s="14" t="s">
        <v>557</v>
      </c>
      <c r="F43" s="29"/>
      <c r="G43" s="29"/>
      <c r="H43" s="29"/>
      <c r="I43" s="29"/>
      <c r="J43" s="29"/>
      <c r="K43" s="29"/>
    </row>
    <row r="44" spans="1:11">
      <c r="A44" s="14">
        <v>42</v>
      </c>
      <c r="B44" s="14" t="s">
        <v>635</v>
      </c>
      <c r="C44" s="14" t="s">
        <v>636</v>
      </c>
      <c r="D44" s="14" t="s">
        <v>553</v>
      </c>
      <c r="E44" s="14" t="s">
        <v>557</v>
      </c>
      <c r="F44" s="29"/>
      <c r="G44" s="29"/>
      <c r="H44" s="29"/>
      <c r="I44" s="29"/>
      <c r="J44" s="29"/>
      <c r="K44" s="29"/>
    </row>
    <row r="45" spans="1:11">
      <c r="A45" s="14">
        <v>43</v>
      </c>
      <c r="B45" s="14" t="s">
        <v>637</v>
      </c>
      <c r="C45" s="14" t="s">
        <v>638</v>
      </c>
      <c r="D45" s="14" t="s">
        <v>553</v>
      </c>
      <c r="E45" s="14" t="s">
        <v>557</v>
      </c>
      <c r="F45" s="29"/>
      <c r="G45" s="29"/>
      <c r="H45" s="29"/>
      <c r="I45" s="29"/>
      <c r="J45" s="29"/>
      <c r="K45" s="29"/>
    </row>
    <row r="46" spans="1:11">
      <c r="A46" s="14">
        <v>44</v>
      </c>
      <c r="B46" s="14" t="s">
        <v>639</v>
      </c>
      <c r="C46" s="14" t="s">
        <v>640</v>
      </c>
      <c r="D46" s="14" t="s">
        <v>553</v>
      </c>
      <c r="E46" s="14" t="s">
        <v>557</v>
      </c>
      <c r="F46" s="29"/>
      <c r="G46" s="29"/>
      <c r="H46" s="29"/>
      <c r="I46" s="29"/>
      <c r="J46" s="29"/>
      <c r="K46" s="29"/>
    </row>
    <row r="47" spans="1:11">
      <c r="A47" s="14">
        <v>47</v>
      </c>
      <c r="B47" s="14" t="s">
        <v>641</v>
      </c>
      <c r="C47" s="14" t="s">
        <v>642</v>
      </c>
      <c r="D47" s="14" t="s">
        <v>553</v>
      </c>
      <c r="E47" s="14" t="s">
        <v>557</v>
      </c>
      <c r="F47" s="29"/>
      <c r="G47" s="29"/>
      <c r="H47" s="29"/>
      <c r="I47" s="29"/>
      <c r="J47" s="29"/>
      <c r="K47" s="29"/>
    </row>
    <row r="48" spans="1:11">
      <c r="A48" s="14">
        <v>48</v>
      </c>
      <c r="B48" s="14" t="s">
        <v>643</v>
      </c>
      <c r="C48" s="14" t="s">
        <v>644</v>
      </c>
      <c r="D48" s="14" t="s">
        <v>553</v>
      </c>
      <c r="E48" s="14" t="s">
        <v>557</v>
      </c>
      <c r="F48" s="29"/>
      <c r="G48" s="29"/>
      <c r="H48" s="29"/>
      <c r="I48" s="29"/>
      <c r="J48" s="29"/>
      <c r="K48" s="29"/>
    </row>
    <row r="49" spans="1:11">
      <c r="A49" s="14">
        <v>49</v>
      </c>
      <c r="B49" s="14" t="s">
        <v>645</v>
      </c>
      <c r="C49" s="14" t="s">
        <v>646</v>
      </c>
      <c r="D49" s="14" t="s">
        <v>553</v>
      </c>
      <c r="E49" s="14" t="s">
        <v>557</v>
      </c>
      <c r="F49" s="29"/>
      <c r="G49" s="29"/>
      <c r="H49" s="29"/>
      <c r="I49" s="29"/>
      <c r="J49" s="29"/>
      <c r="K49" s="29"/>
    </row>
    <row r="50" spans="1:11">
      <c r="A50" s="14">
        <v>50</v>
      </c>
      <c r="B50" s="14" t="s">
        <v>647</v>
      </c>
      <c r="C50" s="14" t="s">
        <v>648</v>
      </c>
      <c r="D50" s="14" t="s">
        <v>553</v>
      </c>
      <c r="E50" s="14" t="s">
        <v>557</v>
      </c>
      <c r="F50" s="29"/>
      <c r="G50" s="29"/>
      <c r="H50" s="29"/>
      <c r="I50" s="29"/>
      <c r="J50" s="29"/>
      <c r="K50" s="29"/>
    </row>
    <row r="51" spans="1:11">
      <c r="A51" s="14">
        <v>51</v>
      </c>
      <c r="B51" s="14" t="s">
        <v>649</v>
      </c>
      <c r="C51" s="14" t="s">
        <v>650</v>
      </c>
      <c r="D51" s="14" t="s">
        <v>553</v>
      </c>
      <c r="E51" s="14" t="s">
        <v>557</v>
      </c>
      <c r="F51" s="29"/>
      <c r="G51" s="29"/>
      <c r="H51" s="29"/>
      <c r="I51" s="29"/>
      <c r="J51" s="29"/>
      <c r="K51" s="29"/>
    </row>
    <row r="52" spans="1:11">
      <c r="A52" s="14">
        <v>52</v>
      </c>
      <c r="B52" s="14" t="s">
        <v>651</v>
      </c>
      <c r="C52" s="14" t="s">
        <v>652</v>
      </c>
      <c r="D52" s="14" t="s">
        <v>553</v>
      </c>
      <c r="E52" s="14" t="s">
        <v>557</v>
      </c>
      <c r="F52" s="29"/>
      <c r="G52" s="29"/>
      <c r="H52" s="29"/>
      <c r="I52" s="29"/>
      <c r="J52" s="29"/>
      <c r="K52" s="29"/>
    </row>
    <row r="53" spans="1:11">
      <c r="A53" s="14">
        <v>53</v>
      </c>
      <c r="B53" s="14" t="s">
        <v>653</v>
      </c>
      <c r="C53" s="14" t="s">
        <v>654</v>
      </c>
      <c r="D53" s="14" t="s">
        <v>553</v>
      </c>
      <c r="E53" s="14" t="s">
        <v>557</v>
      </c>
      <c r="F53" s="29"/>
      <c r="G53" s="29"/>
      <c r="H53" s="29"/>
      <c r="I53" s="29"/>
      <c r="J53" s="29"/>
      <c r="K53" s="29"/>
    </row>
    <row r="54" spans="1:11">
      <c r="A54" s="14">
        <v>54</v>
      </c>
      <c r="B54" s="14" t="s">
        <v>655</v>
      </c>
      <c r="C54" s="14" t="s">
        <v>656</v>
      </c>
      <c r="D54" s="14" t="s">
        <v>553</v>
      </c>
      <c r="E54" s="14" t="s">
        <v>557</v>
      </c>
      <c r="F54" s="29"/>
      <c r="G54" s="29"/>
      <c r="H54" s="29"/>
      <c r="I54" s="29"/>
      <c r="J54" s="29"/>
      <c r="K54" s="29"/>
    </row>
    <row r="55" spans="1:11">
      <c r="A55" s="14">
        <v>55</v>
      </c>
      <c r="B55" s="14" t="s">
        <v>657</v>
      </c>
      <c r="C55" s="14" t="s">
        <v>658</v>
      </c>
      <c r="D55" s="14" t="s">
        <v>553</v>
      </c>
      <c r="E55" s="14" t="s">
        <v>557</v>
      </c>
      <c r="F55" s="29"/>
      <c r="G55" s="29"/>
      <c r="H55" s="29"/>
      <c r="I55" s="29"/>
      <c r="J55" s="29"/>
      <c r="K55" s="29"/>
    </row>
    <row r="56" spans="1:11">
      <c r="A56" s="14">
        <v>56</v>
      </c>
      <c r="B56" s="14" t="s">
        <v>659</v>
      </c>
      <c r="C56" s="14" t="s">
        <v>660</v>
      </c>
      <c r="D56" s="14" t="s">
        <v>553</v>
      </c>
      <c r="E56" s="14" t="s">
        <v>557</v>
      </c>
      <c r="F56" s="29"/>
      <c r="G56" s="29"/>
      <c r="H56" s="29"/>
      <c r="I56" s="29"/>
      <c r="J56" s="29"/>
      <c r="K56" s="29"/>
    </row>
    <row r="57" spans="1:11">
      <c r="A57" s="14">
        <v>57</v>
      </c>
      <c r="B57" s="14" t="s">
        <v>661</v>
      </c>
      <c r="C57" s="14" t="s">
        <v>662</v>
      </c>
      <c r="D57" s="14" t="s">
        <v>553</v>
      </c>
      <c r="E57" s="14" t="s">
        <v>557</v>
      </c>
      <c r="F57" s="29"/>
      <c r="G57" s="29"/>
      <c r="H57" s="29"/>
      <c r="I57" s="29"/>
      <c r="J57" s="29"/>
      <c r="K57" s="29"/>
    </row>
    <row r="58" spans="1:11">
      <c r="A58" s="14">
        <v>58</v>
      </c>
      <c r="B58" s="14" t="s">
        <v>663</v>
      </c>
      <c r="C58" s="14" t="s">
        <v>664</v>
      </c>
      <c r="D58" s="14" t="s">
        <v>553</v>
      </c>
      <c r="E58" s="14" t="s">
        <v>557</v>
      </c>
      <c r="F58" s="29"/>
      <c r="G58" s="29"/>
      <c r="H58" s="29"/>
      <c r="I58" s="29"/>
      <c r="J58" s="29"/>
      <c r="K58" s="29"/>
    </row>
    <row r="59" spans="1:11">
      <c r="A59" s="14">
        <v>59</v>
      </c>
      <c r="B59" s="14" t="s">
        <v>665</v>
      </c>
      <c r="C59" s="14" t="s">
        <v>666</v>
      </c>
      <c r="D59" s="14" t="s">
        <v>553</v>
      </c>
      <c r="E59" s="14" t="s">
        <v>557</v>
      </c>
      <c r="F59" s="29"/>
      <c r="G59" s="29"/>
      <c r="H59" s="29"/>
      <c r="I59" s="29"/>
      <c r="J59" s="29"/>
      <c r="K59" s="29"/>
    </row>
    <row r="60" spans="1:11">
      <c r="A60" s="14">
        <v>61</v>
      </c>
      <c r="B60" s="14" t="s">
        <v>667</v>
      </c>
      <c r="C60" s="14" t="s">
        <v>668</v>
      </c>
      <c r="D60" s="14" t="s">
        <v>553</v>
      </c>
      <c r="E60" s="14" t="s">
        <v>557</v>
      </c>
      <c r="F60" s="29"/>
      <c r="G60" s="29"/>
      <c r="H60" s="29"/>
      <c r="I60" s="29"/>
      <c r="J60" s="29"/>
      <c r="K60" s="29"/>
    </row>
    <row r="61" spans="1:11">
      <c r="A61" s="14">
        <v>62</v>
      </c>
      <c r="B61" s="14" t="s">
        <v>669</v>
      </c>
      <c r="C61" s="14" t="s">
        <v>670</v>
      </c>
      <c r="D61" s="14" t="s">
        <v>553</v>
      </c>
      <c r="E61" s="14" t="s">
        <v>557</v>
      </c>
      <c r="F61" s="29"/>
      <c r="G61" s="29"/>
      <c r="H61" s="29"/>
      <c r="I61" s="29"/>
      <c r="J61" s="29"/>
      <c r="K61" s="29"/>
    </row>
    <row r="62" spans="1:11">
      <c r="A62" s="14">
        <v>63</v>
      </c>
      <c r="B62" s="14" t="s">
        <v>671</v>
      </c>
      <c r="C62" s="14" t="s">
        <v>672</v>
      </c>
      <c r="D62" s="14" t="s">
        <v>553</v>
      </c>
      <c r="E62" s="14" t="s">
        <v>557</v>
      </c>
      <c r="F62" s="29"/>
      <c r="G62" s="29"/>
      <c r="H62" s="29"/>
      <c r="I62" s="29"/>
      <c r="J62" s="29"/>
      <c r="K62" s="29"/>
    </row>
    <row r="63" spans="1:11">
      <c r="A63" s="14">
        <v>64</v>
      </c>
      <c r="B63" s="14" t="s">
        <v>673</v>
      </c>
      <c r="C63" s="14" t="s">
        <v>674</v>
      </c>
      <c r="D63" s="14" t="s">
        <v>553</v>
      </c>
      <c r="E63" s="14" t="s">
        <v>557</v>
      </c>
      <c r="F63" s="29"/>
      <c r="G63" s="29"/>
      <c r="H63" s="29"/>
      <c r="I63" s="29"/>
      <c r="J63" s="29"/>
      <c r="K63" s="29"/>
    </row>
    <row r="64" spans="1:11">
      <c r="A64" s="14">
        <v>65</v>
      </c>
      <c r="B64" s="14" t="s">
        <v>675</v>
      </c>
      <c r="C64" s="14" t="s">
        <v>676</v>
      </c>
      <c r="D64" s="14" t="s">
        <v>553</v>
      </c>
      <c r="E64" s="14" t="s">
        <v>557</v>
      </c>
      <c r="F64" s="29"/>
      <c r="G64" s="29"/>
      <c r="H64" s="29"/>
      <c r="I64" s="29"/>
      <c r="J64" s="29"/>
      <c r="K64" s="29"/>
    </row>
    <row r="65" spans="1:11">
      <c r="A65" s="14">
        <v>66</v>
      </c>
      <c r="B65" s="14" t="s">
        <v>677</v>
      </c>
      <c r="C65" s="14" t="s">
        <v>677</v>
      </c>
      <c r="D65" s="14" t="s">
        <v>553</v>
      </c>
      <c r="E65" s="14" t="s">
        <v>557</v>
      </c>
      <c r="F65" s="29"/>
      <c r="G65" s="29"/>
      <c r="H65" s="29"/>
      <c r="I65" s="29"/>
      <c r="J65" s="29"/>
      <c r="K65" s="29"/>
    </row>
    <row r="66" spans="1:11">
      <c r="A66" s="14">
        <v>67</v>
      </c>
      <c r="B66" s="14" t="s">
        <v>678</v>
      </c>
      <c r="C66" s="14" t="s">
        <v>678</v>
      </c>
      <c r="D66" s="14" t="s">
        <v>553</v>
      </c>
      <c r="E66" s="14" t="s">
        <v>557</v>
      </c>
      <c r="F66" s="29"/>
      <c r="G66" s="29"/>
      <c r="H66" s="29"/>
      <c r="I66" s="29"/>
      <c r="J66" s="29"/>
      <c r="K66" s="29"/>
    </row>
    <row r="67" spans="1:11">
      <c r="A67" s="14">
        <v>68</v>
      </c>
      <c r="B67" s="14" t="s">
        <v>679</v>
      </c>
      <c r="C67" s="14" t="s">
        <v>679</v>
      </c>
      <c r="D67" s="14" t="s">
        <v>553</v>
      </c>
      <c r="E67" s="14" t="s">
        <v>557</v>
      </c>
      <c r="F67" s="29"/>
      <c r="G67" s="29"/>
      <c r="H67" s="29"/>
      <c r="I67" s="29"/>
      <c r="J67" s="29"/>
      <c r="K67" s="29"/>
    </row>
    <row r="68" spans="1:11">
      <c r="A68" s="14">
        <v>69</v>
      </c>
      <c r="B68" s="14" t="s">
        <v>680</v>
      </c>
      <c r="C68" s="14" t="s">
        <v>681</v>
      </c>
      <c r="D68" s="14" t="s">
        <v>553</v>
      </c>
      <c r="E68" s="14" t="s">
        <v>557</v>
      </c>
      <c r="F68" s="29"/>
      <c r="G68" s="29"/>
      <c r="H68" s="29"/>
      <c r="I68" s="29"/>
      <c r="J68" s="29"/>
      <c r="K68" s="29"/>
    </row>
    <row r="69" spans="1:11">
      <c r="A69" s="14">
        <v>70</v>
      </c>
      <c r="B69" s="14" t="s">
        <v>682</v>
      </c>
      <c r="C69" s="14" t="s">
        <v>682</v>
      </c>
      <c r="D69" s="14" t="s">
        <v>553</v>
      </c>
      <c r="E69" s="14" t="s">
        <v>557</v>
      </c>
      <c r="F69" s="29"/>
      <c r="G69" s="29"/>
      <c r="H69" s="29"/>
      <c r="I69" s="29"/>
      <c r="J69" s="29"/>
      <c r="K69" s="29"/>
    </row>
    <row r="70" spans="1:11">
      <c r="A70" s="14">
        <v>71</v>
      </c>
      <c r="B70" s="14" t="s">
        <v>683</v>
      </c>
      <c r="C70" s="14" t="s">
        <v>683</v>
      </c>
      <c r="D70" s="14" t="s">
        <v>553</v>
      </c>
      <c r="E70" s="14" t="s">
        <v>557</v>
      </c>
      <c r="F70" s="29"/>
      <c r="G70" s="29"/>
      <c r="H70" s="29"/>
      <c r="I70" s="29"/>
      <c r="J70" s="29"/>
      <c r="K70" s="29"/>
    </row>
    <row r="71" spans="1:11">
      <c r="A71" s="14">
        <v>72</v>
      </c>
      <c r="B71" s="14" t="s">
        <v>684</v>
      </c>
      <c r="C71" s="14" t="s">
        <v>685</v>
      </c>
      <c r="D71" s="14" t="s">
        <v>553</v>
      </c>
      <c r="E71" s="14" t="s">
        <v>557</v>
      </c>
      <c r="F71" s="29"/>
      <c r="G71" s="29"/>
      <c r="H71" s="29"/>
      <c r="I71" s="29"/>
      <c r="J71" s="29"/>
      <c r="K71" s="29"/>
    </row>
    <row r="72" spans="1:11">
      <c r="A72" s="14">
        <v>73</v>
      </c>
      <c r="B72" s="14" t="s">
        <v>686</v>
      </c>
      <c r="C72" s="14" t="s">
        <v>687</v>
      </c>
      <c r="D72" s="14" t="s">
        <v>553</v>
      </c>
      <c r="E72" s="14" t="s">
        <v>557</v>
      </c>
      <c r="F72" s="29"/>
      <c r="G72" s="29"/>
      <c r="H72" s="29"/>
      <c r="I72" s="29"/>
      <c r="J72" s="29"/>
      <c r="K72" s="29"/>
    </row>
    <row r="73" spans="1:1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</row>
    <row r="74" spans="1:11">
      <c r="A74" s="31"/>
      <c r="B74" s="31" t="s">
        <v>688</v>
      </c>
      <c r="C74" s="31"/>
      <c r="D74" s="31"/>
      <c r="E74" s="31"/>
      <c r="F74" s="31"/>
      <c r="G74" s="31"/>
      <c r="H74" s="31"/>
      <c r="I74" s="31"/>
      <c r="J74" s="31"/>
      <c r="K74" s="31"/>
    </row>
    <row r="75" spans="1:11">
      <c r="A75" s="31" t="s">
        <v>546</v>
      </c>
      <c r="B75" s="31" t="s">
        <v>547</v>
      </c>
      <c r="C75" s="31" t="s">
        <v>548</v>
      </c>
      <c r="D75" s="31" t="s">
        <v>549</v>
      </c>
      <c r="E75" s="31" t="s">
        <v>550</v>
      </c>
      <c r="F75" s="29"/>
      <c r="G75" s="29"/>
      <c r="H75" s="29"/>
      <c r="I75" s="29"/>
      <c r="J75" s="29"/>
      <c r="K75" s="29"/>
    </row>
    <row r="76" spans="1:11">
      <c r="A76" s="14">
        <v>1</v>
      </c>
      <c r="B76" s="14" t="s">
        <v>689</v>
      </c>
      <c r="C76" s="14" t="s">
        <v>690</v>
      </c>
      <c r="D76" s="14" t="s">
        <v>553</v>
      </c>
      <c r="E76" s="14" t="s">
        <v>557</v>
      </c>
      <c r="F76" s="29"/>
      <c r="G76" s="29"/>
      <c r="H76" s="29"/>
      <c r="I76" s="29"/>
      <c r="J76" s="29"/>
      <c r="K76" s="29"/>
    </row>
    <row r="77" spans="1:11">
      <c r="A77" s="14">
        <v>2</v>
      </c>
      <c r="B77" s="14" t="s">
        <v>691</v>
      </c>
      <c r="C77" s="14" t="s">
        <v>692</v>
      </c>
      <c r="D77" s="14" t="s">
        <v>553</v>
      </c>
      <c r="E77" s="14" t="s">
        <v>554</v>
      </c>
      <c r="F77" s="29"/>
      <c r="G77" s="29"/>
      <c r="H77" s="29"/>
      <c r="I77" s="29"/>
      <c r="J77" s="29"/>
      <c r="K77" s="29"/>
    </row>
    <row r="78" spans="1:11">
      <c r="A78" s="14">
        <v>3</v>
      </c>
      <c r="B78" s="14" t="s">
        <v>693</v>
      </c>
      <c r="C78" s="14" t="s">
        <v>694</v>
      </c>
      <c r="D78" s="14" t="s">
        <v>553</v>
      </c>
      <c r="E78" s="14" t="s">
        <v>557</v>
      </c>
      <c r="F78" s="29"/>
      <c r="G78" s="29"/>
      <c r="H78" s="29"/>
      <c r="I78" s="29"/>
      <c r="J78" s="29"/>
      <c r="K78" s="29"/>
    </row>
    <row r="79" spans="1:11">
      <c r="A79" s="14">
        <v>4</v>
      </c>
      <c r="B79" s="14" t="s">
        <v>695</v>
      </c>
      <c r="C79" s="14" t="s">
        <v>696</v>
      </c>
      <c r="D79" s="14" t="s">
        <v>553</v>
      </c>
      <c r="E79" s="14" t="s">
        <v>557</v>
      </c>
      <c r="F79" s="29"/>
      <c r="G79" s="29"/>
      <c r="H79" s="29"/>
      <c r="I79" s="29"/>
      <c r="J79" s="29"/>
      <c r="K79" s="29"/>
    </row>
    <row r="80" spans="1:11">
      <c r="A80" s="14">
        <v>5</v>
      </c>
      <c r="B80" s="14" t="s">
        <v>697</v>
      </c>
      <c r="C80" s="14" t="s">
        <v>698</v>
      </c>
      <c r="D80" s="14" t="s">
        <v>553</v>
      </c>
      <c r="E80" s="14" t="s">
        <v>557</v>
      </c>
      <c r="F80" s="29"/>
      <c r="G80" s="29"/>
      <c r="H80" s="29"/>
      <c r="I80" s="29"/>
      <c r="J80" s="29"/>
      <c r="K80" s="29"/>
    </row>
    <row r="81" spans="1:11">
      <c r="A81" s="14">
        <v>6</v>
      </c>
      <c r="B81" s="14" t="s">
        <v>699</v>
      </c>
      <c r="C81" s="14" t="s">
        <v>700</v>
      </c>
      <c r="D81" s="14" t="s">
        <v>553</v>
      </c>
      <c r="E81" s="14" t="s">
        <v>557</v>
      </c>
      <c r="F81" s="29"/>
      <c r="G81" s="29"/>
      <c r="H81" s="29"/>
      <c r="I81" s="29"/>
      <c r="J81" s="29"/>
      <c r="K81" s="29"/>
    </row>
    <row r="82" spans="1:11">
      <c r="A82" s="14">
        <v>7</v>
      </c>
      <c r="B82" s="14" t="s">
        <v>701</v>
      </c>
      <c r="C82" s="14" t="s">
        <v>702</v>
      </c>
      <c r="D82" s="14" t="s">
        <v>553</v>
      </c>
      <c r="E82" s="14" t="s">
        <v>557</v>
      </c>
      <c r="F82" s="29"/>
      <c r="G82" s="29"/>
      <c r="H82" s="29"/>
      <c r="I82" s="29"/>
      <c r="J82" s="29"/>
      <c r="K82" s="29"/>
    </row>
    <row r="83" spans="1:11">
      <c r="A83" s="14">
        <v>8</v>
      </c>
      <c r="B83" s="14" t="s">
        <v>703</v>
      </c>
      <c r="C83" s="14" t="s">
        <v>704</v>
      </c>
      <c r="D83" s="14" t="s">
        <v>553</v>
      </c>
      <c r="E83" s="14" t="s">
        <v>557</v>
      </c>
      <c r="F83" s="29"/>
      <c r="G83" s="29"/>
      <c r="H83" s="29"/>
      <c r="I83" s="29"/>
      <c r="J83" s="29"/>
      <c r="K83" s="29"/>
    </row>
    <row r="84" spans="1:11">
      <c r="A84" s="14">
        <v>9</v>
      </c>
      <c r="B84" s="14" t="s">
        <v>705</v>
      </c>
      <c r="C84" s="14" t="s">
        <v>706</v>
      </c>
      <c r="D84" s="14" t="s">
        <v>553</v>
      </c>
      <c r="E84" s="14" t="s">
        <v>557</v>
      </c>
      <c r="F84" s="29"/>
      <c r="G84" s="29"/>
      <c r="H84" s="29"/>
      <c r="I84" s="29"/>
      <c r="J84" s="29"/>
      <c r="K84" s="29"/>
    </row>
    <row r="85" spans="1:11">
      <c r="A85" s="14">
        <v>10</v>
      </c>
      <c r="B85" s="14" t="s">
        <v>707</v>
      </c>
      <c r="C85" s="14" t="s">
        <v>708</v>
      </c>
      <c r="D85" s="14" t="s">
        <v>553</v>
      </c>
      <c r="E85" s="14" t="s">
        <v>557</v>
      </c>
      <c r="F85" s="29"/>
      <c r="G85" s="29"/>
      <c r="H85" s="29"/>
      <c r="I85" s="29"/>
      <c r="J85" s="29"/>
      <c r="K85" s="29"/>
    </row>
    <row r="86" spans="1:11">
      <c r="A86" s="14">
        <v>11</v>
      </c>
      <c r="B86" s="14" t="s">
        <v>709</v>
      </c>
      <c r="C86" s="14" t="s">
        <v>710</v>
      </c>
      <c r="D86" s="14" t="s">
        <v>553</v>
      </c>
      <c r="E86" s="14" t="s">
        <v>557</v>
      </c>
      <c r="F86" s="29"/>
      <c r="G86" s="29"/>
      <c r="H86" s="29"/>
      <c r="I86" s="29"/>
      <c r="J86" s="29"/>
      <c r="K86" s="29"/>
    </row>
    <row r="87" spans="1:11">
      <c r="A87" s="14">
        <v>12</v>
      </c>
      <c r="B87" s="14" t="s">
        <v>711</v>
      </c>
      <c r="C87" s="14" t="s">
        <v>712</v>
      </c>
      <c r="D87" s="14" t="s">
        <v>553</v>
      </c>
      <c r="E87" s="14" t="s">
        <v>557</v>
      </c>
      <c r="F87" s="29"/>
      <c r="G87" s="29"/>
      <c r="H87" s="29"/>
      <c r="I87" s="29"/>
      <c r="J87" s="29"/>
      <c r="K87" s="29"/>
    </row>
    <row r="88" spans="1:11">
      <c r="A88" s="14">
        <v>13</v>
      </c>
      <c r="B88" s="14" t="s">
        <v>713</v>
      </c>
      <c r="C88" s="14" t="s">
        <v>714</v>
      </c>
      <c r="D88" s="14" t="s">
        <v>553</v>
      </c>
      <c r="E88" s="14" t="s">
        <v>557</v>
      </c>
      <c r="F88" s="29"/>
      <c r="G88" s="29"/>
      <c r="H88" s="29"/>
      <c r="I88" s="29"/>
      <c r="J88" s="29"/>
      <c r="K88" s="29"/>
    </row>
    <row r="89" spans="1:11">
      <c r="A89" s="14">
        <v>14</v>
      </c>
      <c r="B89" s="14" t="s">
        <v>715</v>
      </c>
      <c r="C89" s="14" t="s">
        <v>716</v>
      </c>
      <c r="D89" s="14" t="s">
        <v>553</v>
      </c>
      <c r="E89" s="14" t="s">
        <v>557</v>
      </c>
      <c r="F89" s="29"/>
      <c r="G89" s="29"/>
      <c r="H89" s="29"/>
      <c r="I89" s="29"/>
      <c r="J89" s="29"/>
      <c r="K89" s="29"/>
    </row>
    <row r="90" spans="1:11">
      <c r="A90" s="14">
        <v>15</v>
      </c>
      <c r="B90" s="14" t="s">
        <v>717</v>
      </c>
      <c r="C90" s="14" t="s">
        <v>718</v>
      </c>
      <c r="D90" s="14" t="s">
        <v>553</v>
      </c>
      <c r="E90" s="14" t="s">
        <v>557</v>
      </c>
      <c r="F90" s="29"/>
      <c r="G90" s="29"/>
      <c r="H90" s="29"/>
      <c r="I90" s="29"/>
      <c r="J90" s="29"/>
      <c r="K90" s="29"/>
    </row>
    <row r="91" spans="1:11">
      <c r="A91" s="14">
        <v>16</v>
      </c>
      <c r="B91" s="14" t="s">
        <v>719</v>
      </c>
      <c r="C91" s="14" t="s">
        <v>720</v>
      </c>
      <c r="D91" s="14" t="s">
        <v>553</v>
      </c>
      <c r="E91" s="14" t="s">
        <v>557</v>
      </c>
      <c r="F91" s="29"/>
      <c r="G91" s="29"/>
      <c r="H91" s="29"/>
      <c r="I91" s="29"/>
      <c r="J91" s="29"/>
      <c r="K91" s="29"/>
    </row>
    <row r="92" spans="1:11">
      <c r="A92" s="14">
        <v>17</v>
      </c>
      <c r="B92" s="14" t="s">
        <v>721</v>
      </c>
      <c r="C92" s="14" t="s">
        <v>722</v>
      </c>
      <c r="D92" s="14" t="s">
        <v>553</v>
      </c>
      <c r="E92" s="14" t="s">
        <v>557</v>
      </c>
      <c r="F92" s="29"/>
      <c r="G92" s="29"/>
      <c r="H92" s="29"/>
      <c r="I92" s="29"/>
      <c r="J92" s="29"/>
      <c r="K92" s="29"/>
    </row>
    <row r="93" spans="1:11">
      <c r="A93" s="14">
        <v>18</v>
      </c>
      <c r="B93" s="14" t="s">
        <v>723</v>
      </c>
      <c r="C93" s="14" t="s">
        <v>724</v>
      </c>
      <c r="D93" s="14" t="s">
        <v>553</v>
      </c>
      <c r="E93" s="14" t="s">
        <v>557</v>
      </c>
      <c r="F93" s="29"/>
      <c r="G93" s="29"/>
      <c r="H93" s="29"/>
      <c r="I93" s="29"/>
      <c r="J93" s="29"/>
      <c r="K93" s="29"/>
    </row>
    <row r="94" spans="1:11">
      <c r="A94" s="14">
        <v>19</v>
      </c>
      <c r="B94" s="14" t="s">
        <v>725</v>
      </c>
      <c r="C94" s="14" t="s">
        <v>726</v>
      </c>
      <c r="D94" s="14" t="s">
        <v>553</v>
      </c>
      <c r="E94" s="14" t="s">
        <v>557</v>
      </c>
      <c r="F94" s="29"/>
      <c r="G94" s="29"/>
      <c r="H94" s="29"/>
      <c r="I94" s="29"/>
      <c r="J94" s="29"/>
      <c r="K94" s="29"/>
    </row>
    <row r="95" spans="1:11">
      <c r="A95" s="14">
        <v>20</v>
      </c>
      <c r="B95" s="14" t="s">
        <v>507</v>
      </c>
      <c r="C95" s="14" t="s">
        <v>727</v>
      </c>
      <c r="D95" s="14" t="s">
        <v>553</v>
      </c>
      <c r="E95" s="14" t="s">
        <v>557</v>
      </c>
      <c r="F95" s="29"/>
      <c r="G95" s="29"/>
      <c r="H95" s="29"/>
      <c r="I95" s="29"/>
      <c r="J95" s="29"/>
      <c r="K95" s="29"/>
    </row>
    <row r="96" spans="1:11">
      <c r="A96" s="14">
        <v>21</v>
      </c>
      <c r="B96" s="14" t="s">
        <v>728</v>
      </c>
      <c r="C96" s="14" t="s">
        <v>729</v>
      </c>
      <c r="D96" s="14" t="s">
        <v>553</v>
      </c>
      <c r="E96" s="14" t="s">
        <v>557</v>
      </c>
      <c r="F96" s="29"/>
      <c r="G96" s="29"/>
      <c r="H96" s="29"/>
      <c r="I96" s="29"/>
      <c r="J96" s="29"/>
      <c r="K96" s="29"/>
    </row>
    <row r="97" spans="1:11">
      <c r="A97" s="14">
        <v>22</v>
      </c>
      <c r="B97" s="14" t="s">
        <v>730</v>
      </c>
      <c r="C97" s="14" t="s">
        <v>731</v>
      </c>
      <c r="D97" s="14" t="s">
        <v>553</v>
      </c>
      <c r="E97" s="14" t="s">
        <v>557</v>
      </c>
      <c r="F97" s="29"/>
      <c r="G97" s="29"/>
      <c r="H97" s="29"/>
      <c r="I97" s="29"/>
      <c r="J97" s="29"/>
      <c r="K97" s="29"/>
    </row>
    <row r="98" spans="1:11">
      <c r="A98" s="14">
        <v>23</v>
      </c>
      <c r="B98" s="14" t="s">
        <v>732</v>
      </c>
      <c r="C98" s="14" t="s">
        <v>733</v>
      </c>
      <c r="D98" s="14" t="s">
        <v>553</v>
      </c>
      <c r="E98" s="14" t="s">
        <v>557</v>
      </c>
      <c r="F98" s="29"/>
      <c r="G98" s="29"/>
      <c r="H98" s="29"/>
      <c r="I98" s="29"/>
      <c r="J98" s="29"/>
      <c r="K98" s="29"/>
    </row>
    <row r="99" spans="1:11">
      <c r="A99" s="14">
        <v>24</v>
      </c>
      <c r="B99" s="14" t="s">
        <v>734</v>
      </c>
      <c r="C99" s="14" t="s">
        <v>735</v>
      </c>
      <c r="D99" s="14" t="s">
        <v>553</v>
      </c>
      <c r="E99" s="14" t="s">
        <v>557</v>
      </c>
      <c r="F99" s="29"/>
      <c r="G99" s="29"/>
      <c r="H99" s="29"/>
      <c r="I99" s="29"/>
      <c r="J99" s="29"/>
      <c r="K99" s="29"/>
    </row>
    <row r="100" spans="1:11">
      <c r="A100" s="14">
        <v>25</v>
      </c>
      <c r="B100" s="14" t="s">
        <v>736</v>
      </c>
      <c r="C100" s="14" t="s">
        <v>737</v>
      </c>
      <c r="D100" s="14" t="s">
        <v>553</v>
      </c>
      <c r="E100" s="14" t="s">
        <v>557</v>
      </c>
      <c r="F100" s="29"/>
      <c r="G100" s="29"/>
      <c r="H100" s="29"/>
      <c r="I100" s="29"/>
      <c r="J100" s="29"/>
      <c r="K100" s="29"/>
    </row>
    <row r="101" spans="1:11">
      <c r="A101" s="14">
        <v>26</v>
      </c>
      <c r="B101" s="14" t="s">
        <v>738</v>
      </c>
      <c r="C101" s="14" t="s">
        <v>739</v>
      </c>
      <c r="D101" s="14" t="s">
        <v>553</v>
      </c>
      <c r="E101" s="14" t="s">
        <v>557</v>
      </c>
      <c r="F101" s="29"/>
      <c r="G101" s="29"/>
      <c r="H101" s="29"/>
      <c r="I101" s="29"/>
      <c r="J101" s="29"/>
      <c r="K101" s="29"/>
    </row>
    <row r="102" spans="1:11">
      <c r="A102" s="14">
        <v>27</v>
      </c>
      <c r="B102" s="14" t="s">
        <v>740</v>
      </c>
      <c r="C102" s="14" t="s">
        <v>741</v>
      </c>
      <c r="D102" s="14" t="s">
        <v>553</v>
      </c>
      <c r="E102" s="14" t="s">
        <v>557</v>
      </c>
      <c r="F102" s="29"/>
      <c r="G102" s="29"/>
      <c r="H102" s="29"/>
      <c r="I102" s="29"/>
      <c r="J102" s="29"/>
      <c r="K102" s="29"/>
    </row>
    <row r="103" spans="1:11">
      <c r="A103" s="14">
        <v>28</v>
      </c>
      <c r="B103" s="14" t="s">
        <v>742</v>
      </c>
      <c r="C103" s="14" t="s">
        <v>743</v>
      </c>
      <c r="D103" s="14" t="s">
        <v>553</v>
      </c>
      <c r="E103" s="14" t="s">
        <v>557</v>
      </c>
      <c r="F103" s="29"/>
      <c r="G103" s="29"/>
      <c r="H103" s="29"/>
      <c r="I103" s="29"/>
      <c r="J103" s="29"/>
      <c r="K103" s="29"/>
    </row>
    <row r="104" spans="1:11">
      <c r="A104" s="14">
        <v>29</v>
      </c>
      <c r="B104" s="14" t="s">
        <v>744</v>
      </c>
      <c r="C104" s="14" t="s">
        <v>745</v>
      </c>
      <c r="D104" s="14" t="s">
        <v>553</v>
      </c>
      <c r="E104" s="14" t="s">
        <v>557</v>
      </c>
      <c r="F104" s="29"/>
      <c r="G104" s="29"/>
      <c r="H104" s="29"/>
      <c r="I104" s="29"/>
      <c r="J104" s="29"/>
      <c r="K104" s="29"/>
    </row>
    <row r="105" spans="1:11">
      <c r="A105" s="14">
        <v>30</v>
      </c>
      <c r="B105" s="14" t="s">
        <v>746</v>
      </c>
      <c r="C105" s="14" t="s">
        <v>747</v>
      </c>
      <c r="D105" s="14" t="s">
        <v>553</v>
      </c>
      <c r="E105" s="14" t="s">
        <v>557</v>
      </c>
      <c r="F105" s="29"/>
      <c r="G105" s="29"/>
      <c r="H105" s="29"/>
      <c r="I105" s="29"/>
      <c r="J105" s="29"/>
      <c r="K105" s="29"/>
    </row>
    <row r="106" spans="1:11">
      <c r="A106" s="14">
        <v>31</v>
      </c>
      <c r="B106" s="14" t="s">
        <v>748</v>
      </c>
      <c r="C106" s="14" t="s">
        <v>749</v>
      </c>
      <c r="D106" s="14" t="s">
        <v>553</v>
      </c>
      <c r="E106" s="14" t="s">
        <v>557</v>
      </c>
      <c r="F106" s="29"/>
      <c r="G106" s="29"/>
      <c r="H106" s="29"/>
      <c r="I106" s="29"/>
      <c r="J106" s="29"/>
      <c r="K106" s="29"/>
    </row>
    <row r="107" spans="1:11">
      <c r="A107" s="14">
        <v>32</v>
      </c>
      <c r="B107" s="14" t="s">
        <v>750</v>
      </c>
      <c r="C107" s="14" t="s">
        <v>751</v>
      </c>
      <c r="D107" s="14" t="s">
        <v>553</v>
      </c>
      <c r="E107" s="14" t="s">
        <v>557</v>
      </c>
      <c r="F107" s="29"/>
      <c r="G107" s="29"/>
      <c r="H107" s="29"/>
      <c r="I107" s="29"/>
      <c r="J107" s="29"/>
      <c r="K107" s="29"/>
    </row>
    <row r="108" spans="1:11">
      <c r="A108" s="14">
        <v>33</v>
      </c>
      <c r="B108" s="14" t="s">
        <v>752</v>
      </c>
      <c r="C108" s="14" t="s">
        <v>753</v>
      </c>
      <c r="D108" s="14" t="s">
        <v>553</v>
      </c>
      <c r="E108" s="14" t="s">
        <v>557</v>
      </c>
      <c r="F108" s="29"/>
      <c r="G108" s="29"/>
      <c r="H108" s="29"/>
      <c r="I108" s="29"/>
      <c r="J108" s="29"/>
      <c r="K108" s="29"/>
    </row>
    <row r="109" spans="1:11">
      <c r="A109" s="14">
        <v>34</v>
      </c>
      <c r="B109" s="14" t="s">
        <v>754</v>
      </c>
      <c r="C109" s="14" t="s">
        <v>755</v>
      </c>
      <c r="D109" s="14" t="s">
        <v>553</v>
      </c>
      <c r="E109" s="14" t="s">
        <v>557</v>
      </c>
      <c r="F109" s="29"/>
      <c r="G109" s="29"/>
      <c r="H109" s="29"/>
      <c r="I109" s="29"/>
      <c r="J109" s="29"/>
      <c r="K109" s="29"/>
    </row>
    <row r="110" spans="1:11">
      <c r="A110" s="14">
        <v>35</v>
      </c>
      <c r="B110" s="14" t="s">
        <v>756</v>
      </c>
      <c r="C110" s="14" t="s">
        <v>757</v>
      </c>
      <c r="D110" s="14" t="s">
        <v>553</v>
      </c>
      <c r="E110" s="14" t="s">
        <v>557</v>
      </c>
      <c r="F110" s="29"/>
      <c r="G110" s="29"/>
      <c r="H110" s="29"/>
      <c r="I110" s="29"/>
      <c r="J110" s="29"/>
      <c r="K110" s="29"/>
    </row>
    <row r="111" spans="1:11">
      <c r="A111" s="14">
        <v>36</v>
      </c>
      <c r="B111" s="14" t="s">
        <v>758</v>
      </c>
      <c r="C111" s="14" t="s">
        <v>759</v>
      </c>
      <c r="D111" s="14" t="s">
        <v>553</v>
      </c>
      <c r="E111" s="14" t="s">
        <v>557</v>
      </c>
      <c r="F111" s="29"/>
      <c r="G111" s="29"/>
      <c r="H111" s="29"/>
      <c r="I111" s="29"/>
      <c r="J111" s="29"/>
      <c r="K111" s="29"/>
    </row>
    <row r="112" spans="1:11">
      <c r="A112" s="14">
        <v>37</v>
      </c>
      <c r="B112" s="14" t="s">
        <v>760</v>
      </c>
      <c r="C112" s="14" t="s">
        <v>761</v>
      </c>
      <c r="D112" s="14" t="s">
        <v>553</v>
      </c>
      <c r="E112" s="14" t="s">
        <v>557</v>
      </c>
      <c r="F112" s="29"/>
      <c r="G112" s="29"/>
      <c r="H112" s="29"/>
      <c r="I112" s="29"/>
      <c r="J112" s="29"/>
      <c r="K112" s="29"/>
    </row>
    <row r="113" spans="1:11">
      <c r="A113" s="14">
        <v>38</v>
      </c>
      <c r="B113" s="14" t="s">
        <v>762</v>
      </c>
      <c r="C113" s="14" t="s">
        <v>763</v>
      </c>
      <c r="D113" s="14" t="s">
        <v>553</v>
      </c>
      <c r="E113" s="14" t="s">
        <v>557</v>
      </c>
      <c r="F113" s="29"/>
      <c r="G113" s="29"/>
      <c r="H113" s="29"/>
      <c r="I113" s="29"/>
      <c r="J113" s="29"/>
      <c r="K113" s="29"/>
    </row>
    <row r="114" spans="1:11">
      <c r="A114" s="14">
        <v>39</v>
      </c>
      <c r="B114" s="14" t="s">
        <v>764</v>
      </c>
      <c r="C114" s="14" t="s">
        <v>765</v>
      </c>
      <c r="D114" s="14" t="s">
        <v>553</v>
      </c>
      <c r="E114" s="14" t="s">
        <v>557</v>
      </c>
      <c r="F114" s="29"/>
      <c r="G114" s="29"/>
      <c r="H114" s="29"/>
      <c r="I114" s="29"/>
      <c r="J114" s="29"/>
      <c r="K114" s="29"/>
    </row>
    <row r="115" spans="1:11">
      <c r="A115" s="14">
        <v>40</v>
      </c>
      <c r="B115" s="14" t="s">
        <v>766</v>
      </c>
      <c r="C115" s="14" t="s">
        <v>767</v>
      </c>
      <c r="D115" s="14" t="s">
        <v>553</v>
      </c>
      <c r="E115" s="14" t="s">
        <v>557</v>
      </c>
      <c r="F115" s="29"/>
      <c r="G115" s="29"/>
      <c r="H115" s="29"/>
      <c r="I115" s="29"/>
      <c r="J115" s="29"/>
      <c r="K115" s="29"/>
    </row>
    <row r="116" spans="1:11">
      <c r="A116" s="14">
        <v>41</v>
      </c>
      <c r="B116" s="14" t="s">
        <v>768</v>
      </c>
      <c r="C116" s="14" t="s">
        <v>769</v>
      </c>
      <c r="D116" s="14" t="s">
        <v>553</v>
      </c>
      <c r="E116" s="14" t="s">
        <v>557</v>
      </c>
      <c r="F116" s="29"/>
      <c r="G116" s="29"/>
      <c r="H116" s="29"/>
      <c r="I116" s="29"/>
      <c r="J116" s="29"/>
      <c r="K116" s="29"/>
    </row>
    <row r="117" spans="1:11">
      <c r="A117" s="14">
        <v>42</v>
      </c>
      <c r="B117" s="14" t="s">
        <v>770</v>
      </c>
      <c r="C117" s="14" t="s">
        <v>771</v>
      </c>
      <c r="D117" s="14" t="s">
        <v>553</v>
      </c>
      <c r="E117" s="14" t="s">
        <v>557</v>
      </c>
      <c r="F117" s="29"/>
      <c r="G117" s="29"/>
      <c r="H117" s="29"/>
      <c r="I117" s="29"/>
      <c r="J117" s="29"/>
      <c r="K117" s="29"/>
    </row>
    <row r="118" spans="1:11">
      <c r="A118" s="14">
        <v>43</v>
      </c>
      <c r="B118" s="14" t="s">
        <v>772</v>
      </c>
      <c r="C118" s="14" t="s">
        <v>773</v>
      </c>
      <c r="D118" s="14" t="s">
        <v>553</v>
      </c>
      <c r="E118" s="14" t="s">
        <v>557</v>
      </c>
      <c r="F118" s="29"/>
      <c r="G118" s="29"/>
      <c r="H118" s="29"/>
      <c r="I118" s="29"/>
      <c r="J118" s="29"/>
      <c r="K118" s="29"/>
    </row>
    <row r="119" spans="1:1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</row>
    <row r="120" spans="1:1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</row>
    <row r="121" spans="1:1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</row>
    <row r="122" spans="1:1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</row>
    <row r="123" spans="1:1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</row>
    <row r="124" spans="1:1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</row>
    <row r="125" spans="1:1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</row>
    <row r="126" spans="1:1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</row>
    <row r="127" spans="1:1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</row>
    <row r="128" spans="1:1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</row>
    <row r="129" spans="1:1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</row>
    <row r="130" spans="1:1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</row>
    <row r="131" spans="1:1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</row>
    <row r="132" spans="1:1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</row>
    <row r="133" spans="1:1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</row>
    <row r="134" spans="1:1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</row>
    <row r="135" spans="1:1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</row>
    <row r="136" spans="1:1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</row>
    <row r="137" spans="1:1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</row>
    <row r="138" spans="1:1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</row>
    <row r="139" spans="1:1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</row>
    <row r="140" spans="1:1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</row>
    <row r="141" spans="1:1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</row>
    <row r="142" spans="1:1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</row>
    <row r="143" spans="1:1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</row>
    <row r="144" spans="1:1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</row>
    <row r="145" spans="1:1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</row>
    <row r="146" spans="1:1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</row>
    <row r="147" spans="1:1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</row>
    <row r="148" spans="1:1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</row>
    <row r="149" spans="1:1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</row>
    <row r="150" spans="1:1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</row>
    <row r="151" spans="1:1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</row>
    <row r="152" spans="1:1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</row>
    <row r="153" spans="1:1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</row>
    <row r="154" spans="1:1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</row>
    <row r="155" spans="1:1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</row>
    <row r="156" spans="1:1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</row>
    <row r="157" spans="1:1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</row>
    <row r="158" spans="1:1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</row>
    <row r="159" spans="1:1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</row>
    <row r="160" spans="1:1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</row>
    <row r="161" spans="1:1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</row>
    <row r="162" spans="1:1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</row>
    <row r="163" spans="1:1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</row>
    <row r="164" spans="1:1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</row>
    <row r="165" spans="1:1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</row>
    <row r="166" spans="1:1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</row>
    <row r="167" spans="1:1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</row>
    <row r="168" spans="1:1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</row>
    <row r="169" spans="1:1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</row>
    <row r="170" spans="1:1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</row>
    <row r="171" spans="1:1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</row>
    <row r="172" spans="1:1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</row>
    <row r="173" spans="1:1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</row>
    <row r="174" spans="1:1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</row>
    <row r="175" spans="1:1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</row>
    <row r="176" spans="1:1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</row>
    <row r="177" spans="1:1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</row>
    <row r="178" spans="1:1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</row>
    <row r="179" spans="1:1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</row>
    <row r="180" spans="1:1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</row>
    <row r="181" spans="1:1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</row>
    <row r="182" spans="1:1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</row>
    <row r="183" spans="1:1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</row>
    <row r="184" spans="1:1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</row>
    <row r="185" spans="1:1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</row>
    <row r="186" spans="1:1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</row>
    <row r="187" spans="1:1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</row>
    <row r="188" spans="1:1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</row>
    <row r="189" spans="1:1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</row>
    <row r="190" spans="1:1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</row>
    <row r="191" spans="1:1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</row>
    <row r="192" spans="1:1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</row>
    <row r="193" spans="1:1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</row>
    <row r="194" spans="1:1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</row>
    <row r="195" spans="1:1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</row>
    <row r="196" spans="1:1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</row>
    <row r="197" spans="1:1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</row>
    <row r="198" spans="1:1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</row>
    <row r="199" spans="1:1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</row>
    <row r="200" spans="1:1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</row>
    <row r="201" spans="1:1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</row>
  </sheetData>
  <phoneticPr fontId="1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00170-9A89-4A0D-BF0D-A0FD2BB13B5C}">
  <dimension ref="A1:C2"/>
  <sheetViews>
    <sheetView tabSelected="1" workbookViewId="0">
      <selection activeCell="G5" sqref="G5"/>
    </sheetView>
  </sheetViews>
  <sheetFormatPr defaultRowHeight="13.5"/>
  <cols>
    <col min="2" max="2" width="15.125" customWidth="1"/>
    <col min="3" max="3" width="11" bestFit="1" customWidth="1"/>
  </cols>
  <sheetData>
    <row r="1" spans="1:3">
      <c r="C1" t="s">
        <v>1184</v>
      </c>
    </row>
    <row r="2" spans="1:3" ht="27">
      <c r="A2">
        <v>1</v>
      </c>
      <c r="B2" s="59" t="s">
        <v>1186</v>
      </c>
      <c r="C2" s="60" t="s">
        <v>1185</v>
      </c>
    </row>
  </sheetData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急诊</vt:lpstr>
      <vt:lpstr>临检</vt:lpstr>
      <vt:lpstr>微免</vt:lpstr>
      <vt:lpstr>生化+发光</vt:lpstr>
      <vt:lpstr>生化+发光（续）</vt:lpstr>
      <vt:lpstr>其他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lemon</cp:lastModifiedBy>
  <dcterms:created xsi:type="dcterms:W3CDTF">2022-10-13T08:21:53Z</dcterms:created>
  <dcterms:modified xsi:type="dcterms:W3CDTF">2022-10-24T09:06:12Z</dcterms:modified>
</cp:coreProperties>
</file>